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Oct-2026\"/>
    </mc:Choice>
  </mc:AlternateContent>
  <xr:revisionPtr revIDLastSave="0" documentId="13_ncr:1_{1C24FBB9-26CF-488E-B6F9-017F0897DA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2" sheetId="3" r:id="rId1"/>
    <sheet name="Sheet1" sheetId="1" r:id="rId2"/>
  </sheets>
  <definedNames>
    <definedName name="_xlnm._FilterDatabase" localSheetId="1" hidden="1">Sheet1!$A$1:$AA$571</definedName>
  </definedNames>
  <calcPr calcId="191029"/>
  <pivotCaches>
    <pivotCache cacheId="6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<sst xmlns="http://schemas.openxmlformats.org/spreadsheetml/2006/main" count="9029" uniqueCount="3959">
  <si>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</si>
  <si>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</si>
  <si>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</si>
  <si>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</si>
  <si>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</si>
  <si>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</si>
  <si>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</si>
  <si>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</si>
  <si>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</si>
  <si>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</si>
  <si>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</si>
  <si>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</si>
  <si>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</si>
  <si>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</si>
  <si>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</si>
  <si>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</si>
  <si>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</si>
  <si>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</si>
  <si>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</si>
  <si>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</si>
  <si>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</si>
  <si>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</si>
  <si>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</si>
  <si>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</si>
  <si>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Switzerland</t>
  </si>
  <si>
    <t>NY</t>
  </si>
  <si>
    <t>IL</t>
  </si>
  <si>
    <t>NC</t>
  </si>
  <si>
    <t>Ontario</t>
  </si>
  <si>
    <t>Canada</t>
  </si>
  <si>
    <t>NH</t>
  </si>
  <si>
    <t>British Columbia</t>
  </si>
  <si>
    <t>France</t>
  </si>
  <si>
    <t>SD</t>
  </si>
  <si>
    <t>Quebec</t>
  </si>
  <si>
    <t>Louisville, KY</t>
  </si>
  <si>
    <t>1 Man 1 Mower Landscaping</t>
  </si>
  <si>
    <t>A&amp;D Equipment Inc.</t>
  </si>
  <si>
    <t>A-i Power</t>
  </si>
  <si>
    <t>A.M. Leonard Inc.</t>
  </si>
  <si>
    <t>Abbott Rubber Company Inc.</t>
  </si>
  <si>
    <t>ABI Equipment</t>
  </si>
  <si>
    <t>AC Radio Com</t>
  </si>
  <si>
    <t>Accurate Laser Systems</t>
  </si>
  <si>
    <t>Advanced Turf Solutions</t>
  </si>
  <si>
    <t>Aebi Schmidt Group</t>
  </si>
  <si>
    <t>Aervoe/Seymour</t>
  </si>
  <si>
    <t>Agri-Fab</t>
  </si>
  <si>
    <t>Agri-Industrial Plastics Co.</t>
  </si>
  <si>
    <t>Ahlborn Equipment, Inc.</t>
  </si>
  <si>
    <t>Aiper Intelligent LLC</t>
  </si>
  <si>
    <t>AlerTrax</t>
  </si>
  <si>
    <t>Allied Nutrients</t>
  </si>
  <si>
    <t>Altec Teupen</t>
  </si>
  <si>
    <t>Altoz, Inc.</t>
  </si>
  <si>
    <t>AMA USA Inc.</t>
  </si>
  <si>
    <t>American Feeder</t>
  </si>
  <si>
    <t>American Honda, Powersports &amp; Products Division</t>
  </si>
  <si>
    <t>Amerityre Corporation</t>
  </si>
  <si>
    <t>Amkor Trading Inc.</t>
  </si>
  <si>
    <t>AMSOIL Inc.</t>
  </si>
  <si>
    <t>Antego Tire and Wheel</t>
  </si>
  <si>
    <t>ANTS Trailer</t>
  </si>
  <si>
    <t>AP Equipment Finance</t>
  </si>
  <si>
    <t>Apex/Express Blower</t>
  </si>
  <si>
    <t>Aplus Moto Technical Services</t>
  </si>
  <si>
    <t>Applause</t>
  </si>
  <si>
    <t>Arbortech Tools</t>
  </si>
  <si>
    <t>Arctic Snow &amp; Ice Products</t>
  </si>
  <si>
    <t>Arctic Snowplows</t>
  </si>
  <si>
    <t>Ariens and Gravely</t>
  </si>
  <si>
    <t>ARNETOLI S.R.L.</t>
  </si>
  <si>
    <t>Aspen Fuels</t>
  </si>
  <si>
    <t>Aspire Software</t>
  </si>
  <si>
    <t>Association of Outdoor Lighting Professionals</t>
  </si>
  <si>
    <t>Avant Tecno USA, Inc.</t>
  </si>
  <si>
    <t>Azuga a Bridgestone Company</t>
  </si>
  <si>
    <t>B&amp;W Trailer Hitches</t>
  </si>
  <si>
    <t>B3C Fuel Solutions</t>
  </si>
  <si>
    <t>Backslope Inc.</t>
  </si>
  <si>
    <t>Bad Boy Mowers</t>
  </si>
  <si>
    <t>Bad Dog Tools</t>
  </si>
  <si>
    <t>BALAJI SPRINGS PVT LTD</t>
  </si>
  <si>
    <t>Bandit Industries Inc.</t>
  </si>
  <si>
    <t>Barreto Manufacturing Inc.</t>
  </si>
  <si>
    <t>Bartell Global</t>
  </si>
  <si>
    <t>Beacon Funding</t>
  </si>
  <si>
    <t>Berlon Industries</t>
  </si>
  <si>
    <t>Better Source Equipment</t>
  </si>
  <si>
    <t>Big League Lawns, LLC</t>
  </si>
  <si>
    <t>Blackburn Mfg. Co.</t>
  </si>
  <si>
    <t>Blue Gator Pro</t>
  </si>
  <si>
    <t>BlueBird Turf Products</t>
  </si>
  <si>
    <t>BNK Inc.</t>
  </si>
  <si>
    <t>Bob Clements International</t>
  </si>
  <si>
    <t>Bobcat Company</t>
  </si>
  <si>
    <t>Bobyard</t>
  </si>
  <si>
    <t>Bohn and Dawson, Inc.</t>
  </si>
  <si>
    <t>BOSS Snowplow</t>
  </si>
  <si>
    <t>Botaniworld, LLC</t>
  </si>
  <si>
    <t>Bradley Mowers</t>
  </si>
  <si>
    <t>Branded Bull LLC</t>
  </si>
  <si>
    <t>Briggs &amp; Stratton LLC</t>
  </si>
  <si>
    <t>Briostack</t>
  </si>
  <si>
    <t>Brown Equipment Company</t>
  </si>
  <si>
    <t>Brown Products, Inc.</t>
  </si>
  <si>
    <t>Bucket Bunker</t>
  </si>
  <si>
    <t>Buffalo Turbine</t>
  </si>
  <si>
    <t>Built For Xtreme</t>
  </si>
  <si>
    <t>BulkDelivery PRO</t>
  </si>
  <si>
    <t>Burlington Graphic Systems, Inc.</t>
  </si>
  <si>
    <t>Burrito Brands</t>
  </si>
  <si>
    <t>Bushman USA</t>
  </si>
  <si>
    <t>busybusy Mobile Time &amp; Equipment Tracking</t>
  </si>
  <si>
    <t>Buyers Products</t>
  </si>
  <si>
    <t>BV Powersports (Trail Master)</t>
  </si>
  <si>
    <t>C5 Manufacturing Lawn &amp; Landscape Truck Beds</t>
  </si>
  <si>
    <t>Canycom USA, Inc.</t>
  </si>
  <si>
    <t>Carefree Tire</t>
  </si>
  <si>
    <t>Carhartt Company Gear</t>
  </si>
  <si>
    <t>Carlstar</t>
  </si>
  <si>
    <t>CASE Construction Equipment</t>
  </si>
  <si>
    <t>Case FMS</t>
  </si>
  <si>
    <t>Caterpillar Inc.</t>
  </si>
  <si>
    <t>CellTech Cargo LLC</t>
  </si>
  <si>
    <t>Chain Locker®</t>
  </si>
  <si>
    <t>Chalmers Innovations, Inc.</t>
  </si>
  <si>
    <t>Champion Irrigation</t>
  </si>
  <si>
    <t>Champion Power Equipment</t>
  </si>
  <si>
    <t>Chapin International</t>
  </si>
  <si>
    <t>Cherokee Manufacturing</t>
  </si>
  <si>
    <t>Chervon North America Inc</t>
  </si>
  <si>
    <t>Chogori Technologies</t>
  </si>
  <si>
    <t>Clean Energy Heating Systems</t>
  </si>
  <si>
    <t>Clean Seal Inc.</t>
  </si>
  <si>
    <t>Clearfield Metal Technologies</t>
  </si>
  <si>
    <t>CMC North America</t>
  </si>
  <si>
    <t>Company Wrench JCB</t>
  </si>
  <si>
    <t>CompanyCam</t>
  </si>
  <si>
    <t>Components Plus LLC</t>
  </si>
  <si>
    <t>Concentric International</t>
  </si>
  <si>
    <t>Conklin</t>
  </si>
  <si>
    <t>Continental</t>
  </si>
  <si>
    <t>Core &amp; Main Geosynthetics/GroGreen Solutions</t>
  </si>
  <si>
    <t>Corona Tools</t>
  </si>
  <si>
    <t>Country Clipper</t>
  </si>
  <si>
    <t>Coxreels</t>
  </si>
  <si>
    <t>CP Designs Inc. DBA: Uprooter, DBA: The Weed Wrench Company</t>
  </si>
  <si>
    <t>CRX</t>
  </si>
  <si>
    <t>CS Cosmos Stihl Manufacturing</t>
  </si>
  <si>
    <t>Curtis Machine Company</t>
  </si>
  <si>
    <t>Custom Engineered Wheels</t>
  </si>
  <si>
    <t>Customer Insight</t>
  </si>
  <si>
    <t>Cutlass Mower Blades</t>
  </si>
  <si>
    <t>Cycle CPA-Landscaping Accountant</t>
  </si>
  <si>
    <t>D.O.T. Tiedown</t>
  </si>
  <si>
    <t>Danuser</t>
  </si>
  <si>
    <t>Dauer Manufacturing</t>
  </si>
  <si>
    <t>Davaus</t>
  </si>
  <si>
    <t>Dealer Spike</t>
  </si>
  <si>
    <t>Deep Lawn</t>
  </si>
  <si>
    <t>Delavan Fluid Power &amp; Wanner Engineering</t>
  </si>
  <si>
    <t>Delta Systems Inc.</t>
  </si>
  <si>
    <t>Deness Leasing</t>
  </si>
  <si>
    <t>Desjoyaux Pools</t>
  </si>
  <si>
    <t>DFD Loaders, Inc.</t>
  </si>
  <si>
    <t>Diamond Mowers</t>
  </si>
  <si>
    <t>Discovery Energy, LLC</t>
  </si>
  <si>
    <t>Dixie Chopper</t>
  </si>
  <si>
    <t>DM Carts</t>
  </si>
  <si>
    <t>DMC Strategic IT</t>
  </si>
  <si>
    <t>DNA</t>
  </si>
  <si>
    <t>Doc's Diesel</t>
  </si>
  <si>
    <t>DR Power Equipment-Generac Power Systems</t>
  </si>
  <si>
    <t>Drone Zone</t>
  </si>
  <si>
    <t>Duranta Inc</t>
  </si>
  <si>
    <t>DX1</t>
  </si>
  <si>
    <t>Dynamic Air Engineering, Inc., D/B/A DAE Systems</t>
  </si>
  <si>
    <t>DynaScape Software</t>
  </si>
  <si>
    <t>E-Z Trench Mfg., Inc.</t>
  </si>
  <si>
    <t>Earth &amp; Turf Attachments LLC</t>
  </si>
  <si>
    <t>Earth &amp; Turf Products</t>
  </si>
  <si>
    <t>EarthaPro</t>
  </si>
  <si>
    <t>Earthquake L&amp;G</t>
  </si>
  <si>
    <t>EarthWay Products, LLC.</t>
  </si>
  <si>
    <t>East Penn Mfg.</t>
  </si>
  <si>
    <t>EBCO Inc.</t>
  </si>
  <si>
    <t>ECHO Incorporated</t>
  </si>
  <si>
    <t>ECHO Social Media Patio</t>
  </si>
  <si>
    <t>Eckerts Greenhouse</t>
  </si>
  <si>
    <t>Eco-Sources-USA, Inc</t>
  </si>
  <si>
    <t>Ecolawn Applicator</t>
  </si>
  <si>
    <t>ECOVACS ROBOTICS, INC.</t>
  </si>
  <si>
    <t>Efair International Exhibition Co., LTD</t>
  </si>
  <si>
    <t>Elevation Advisor</t>
  </si>
  <si>
    <t>ELIET USA Inc.</t>
  </si>
  <si>
    <t>Enduratex</t>
  </si>
  <si>
    <t>EnergyLogic, LLC</t>
  </si>
  <si>
    <t>Engcon North America</t>
  </si>
  <si>
    <t>Engelbert Strauss Inc</t>
  </si>
  <si>
    <t>Enovation Controls</t>
  </si>
  <si>
    <t>Eparts, Inc.</t>
  </si>
  <si>
    <t>Epic Plastics</t>
  </si>
  <si>
    <t>Equipment &amp; Engine Training Council, Inc. (EETC)</t>
  </si>
  <si>
    <t>Equipment Defender</t>
  </si>
  <si>
    <t>Eureka Chemical Co./Fluid Film</t>
  </si>
  <si>
    <t>Everbearing Services</t>
  </si>
  <si>
    <t>Exmark / Z Turf / Spartan</t>
  </si>
  <si>
    <t>Exmark Mfg. Co. Inc./Z Turf Equipment</t>
  </si>
  <si>
    <t>EZ Crank</t>
  </si>
  <si>
    <t>Fairland Group Limited</t>
  </si>
  <si>
    <t>Farmry, Inc</t>
  </si>
  <si>
    <t>FELCO/MESTO</t>
  </si>
  <si>
    <t>Fill-Rite</t>
  </si>
  <si>
    <t>Fimco Industries</t>
  </si>
  <si>
    <t>Finn Corporation</t>
  </si>
  <si>
    <t>Firehawk Bioherbicide</t>
  </si>
  <si>
    <t>Firman Power Equipment</t>
  </si>
  <si>
    <t>Fisher Barton</t>
  </si>
  <si>
    <t>Fixposition.com</t>
  </si>
  <si>
    <t>FJDYNAMICS INTERNATIONAL LIMITED</t>
  </si>
  <si>
    <t>Flambeau Fluid Systems</t>
  </si>
  <si>
    <t>Fleetio</t>
  </si>
  <si>
    <t>Flex Technologies</t>
  </si>
  <si>
    <t>ForeverLawn Inc</t>
  </si>
  <si>
    <t>Form Manufacturing, LLC</t>
  </si>
  <si>
    <t>Foxx Loaders / Abra Equipment Supply</t>
  </si>
  <si>
    <t>French Drain Man</t>
  </si>
  <si>
    <t>Freudenberg-NOK Sealing Technologies</t>
  </si>
  <si>
    <t>FSIP Electronics</t>
  </si>
  <si>
    <t>Full Vision, Inc.</t>
  </si>
  <si>
    <t>Gardner Inc.</t>
  </si>
  <si>
    <t>GEN-Y Hitch</t>
  </si>
  <si>
    <t>General Transmissions, Inc.</t>
  </si>
  <si>
    <t>Geneva Capital, LLC</t>
  </si>
  <si>
    <t>Genmax Power</t>
  </si>
  <si>
    <t>GEODNET</t>
  </si>
  <si>
    <t>Geotab</t>
  </si>
  <si>
    <t>GiANT Loaders North America</t>
  </si>
  <si>
    <t>Global Digital Instruments</t>
  </si>
  <si>
    <t>Global Polymer Industries</t>
  </si>
  <si>
    <t>Global Power Central INC</t>
  </si>
  <si>
    <t>Glory International Exhibition Co., Ltd.</t>
  </si>
  <si>
    <t>GNC Industries, Inc.</t>
  </si>
  <si>
    <t>GPS Fleet Consulting</t>
  </si>
  <si>
    <t>Granum</t>
  </si>
  <si>
    <t>GrassFlap LLC</t>
  </si>
  <si>
    <t>Grasshopper Company</t>
  </si>
  <si>
    <t>Gravity Payments</t>
  </si>
  <si>
    <t>Great Circle Machinery Corp.</t>
  </si>
  <si>
    <t>Green Climber of N.A.</t>
  </si>
  <si>
    <t>Greene County Fertilizer Company</t>
  </si>
  <si>
    <t>Greenman Machinery Company</t>
  </si>
  <si>
    <t>Greentech Mfg Inc DBA Crown Royal Stoves</t>
  </si>
  <si>
    <t>Greenwell Manufacturing LLC</t>
  </si>
  <si>
    <t>Greenworks Commercial</t>
  </si>
  <si>
    <t>GripEdge Tools /Grip Tooling Technologies LLC</t>
  </si>
  <si>
    <t>GripWorks</t>
  </si>
  <si>
    <t>Griswold Controls</t>
  </si>
  <si>
    <t>Ground Cover Industries</t>
  </si>
  <si>
    <t>GrowTech, Inc.</t>
  </si>
  <si>
    <t>Harps Tarps</t>
  </si>
  <si>
    <t>HBC-radiomatic, Inc.</t>
  </si>
  <si>
    <t>Heftee Industries</t>
  </si>
  <si>
    <t>HIFI FILTER</t>
  </si>
  <si>
    <t>High Impact Dealer</t>
  </si>
  <si>
    <t>Hilltip Corp.</t>
  </si>
  <si>
    <t>Hiniker</t>
  </si>
  <si>
    <t>HLA Snow/Reist Industries</t>
  </si>
  <si>
    <t>Holidynamics, Inc.</t>
  </si>
  <si>
    <t>Homeworks</t>
  </si>
  <si>
    <t>Housecall Pro</t>
  </si>
  <si>
    <t>Huntington powered by Octane</t>
  </si>
  <si>
    <t>Husqvarna Professional Products</t>
  </si>
  <si>
    <t>Hydra-Flex Inc.</t>
  </si>
  <si>
    <t>Hydro-Gear</t>
  </si>
  <si>
    <t>HYGreen Tool Corp</t>
  </si>
  <si>
    <t>i3 Product Development</t>
  </si>
  <si>
    <t>Ideal Computer Systems Inc./c-Systems Software/Charter Software Inc.</t>
  </si>
  <si>
    <t>Ideal Rockaway</t>
  </si>
  <si>
    <t>IDECH Corporation</t>
  </si>
  <si>
    <t>Ignite Attachments</t>
  </si>
  <si>
    <t>Immerspa Inc.</t>
  </si>
  <si>
    <t>Impact Canopy</t>
  </si>
  <si>
    <t>International Society of Arboriculture</t>
  </si>
  <si>
    <t>Intrigue Media</t>
  </si>
  <si>
    <t>Irrigation Association</t>
  </si>
  <si>
    <t>Irrigreen</t>
  </si>
  <si>
    <t>ISOtunes</t>
  </si>
  <si>
    <t>Isuzu Commercial Truck of America</t>
  </si>
  <si>
    <t>Jackrabbit Nursery</t>
  </si>
  <si>
    <t>JDNA</t>
  </si>
  <si>
    <t>Jenkins Iron and Steel Inc.</t>
  </si>
  <si>
    <t>Jiangsu Atomo Intelligent Technology Corporation</t>
  </si>
  <si>
    <t>JKF Americas Inc</t>
  </si>
  <si>
    <t>JKJ Workforce Agency Inc</t>
  </si>
  <si>
    <t>JLG Industries</t>
  </si>
  <si>
    <t>Jobber</t>
  </si>
  <si>
    <t>John Blue Company</t>
  </si>
  <si>
    <t>John Deere Company</t>
  </si>
  <si>
    <t>JRCO, Inc.</t>
  </si>
  <si>
    <t>Jutland Truck Bodies</t>
  </si>
  <si>
    <t>K-Rain Manufacturing</t>
  </si>
  <si>
    <t>KAGE Innovation</t>
  </si>
  <si>
    <t>KAMP Technologies, LLC</t>
  </si>
  <si>
    <t>Kanga North America</t>
  </si>
  <si>
    <t>Kapitus Equipment Finance</t>
  </si>
  <si>
    <t>Kasco Marine, Inc.</t>
  </si>
  <si>
    <t>KATO- Compact Excavator Sales</t>
  </si>
  <si>
    <t>Kawasaki Motors Corp., U.S.A. Commercial Div.</t>
  </si>
  <si>
    <t>Kawasaki Motors Corp., U.S.A. Engines Division</t>
  </si>
  <si>
    <t>Kelch, a division of Bemis Mfg.</t>
  </si>
  <si>
    <t>Kenda Tire, Martin Wheel Division</t>
  </si>
  <si>
    <t>Kenect</t>
  </si>
  <si>
    <t>Kichler Lighting</t>
  </si>
  <si>
    <t>Kinetix</t>
  </si>
  <si>
    <t>Kioti Tractor</t>
  </si>
  <si>
    <t>KJ Ketterling Enterprises LLC</t>
  </si>
  <si>
    <t>Knapheide Manufacturing Company (The)</t>
  </si>
  <si>
    <t>Knott Brake Company</t>
  </si>
  <si>
    <t>Komplet America LLC</t>
  </si>
  <si>
    <t>Koso North America</t>
  </si>
  <si>
    <t>KR Chariot</t>
  </si>
  <si>
    <t>Kress</t>
  </si>
  <si>
    <t>KSC Engineers PVT. LTD.</t>
  </si>
  <si>
    <t>Kubota Tractor Corporation</t>
  </si>
  <si>
    <t>Kuhns Power Equipment LLC</t>
  </si>
  <si>
    <t>Kujo Yardwear</t>
  </si>
  <si>
    <t>Kunz Engineering, Inc.</t>
  </si>
  <si>
    <t>Kutting Technology (Suzhou) Co., Ltd</t>
  </si>
  <si>
    <t>Labor Consultants International, LLC</t>
  </si>
  <si>
    <t>Landscape Management</t>
  </si>
  <si>
    <t>Landscaper Pro</t>
  </si>
  <si>
    <t>Lawn and Landscape Media Group</t>
  </si>
  <si>
    <t>Lawn Care Launch LLC</t>
  </si>
  <si>
    <t>Lawn Crack (iGoProLawnSupply.com)</t>
  </si>
  <si>
    <t>LEAFBOSS</t>
  </si>
  <si>
    <t>LeanScaper Inc</t>
  </si>
  <si>
    <t>LiftMatic</t>
  </si>
  <si>
    <t>Lights For Decorators</t>
  </si>
  <si>
    <t>Lil' Bubba Curb Machines/The Concrete Edge Co.</t>
  </si>
  <si>
    <t>Linak U.S. Inc.</t>
  </si>
  <si>
    <t>Linxup</t>
  </si>
  <si>
    <t>LiQuiTube Total Tire Protection</t>
  </si>
  <si>
    <t>Lizzy DMS by nizeX, Inc.</t>
  </si>
  <si>
    <t>LONCIN MOTOR CO., LTD</t>
  </si>
  <si>
    <t>LTR DESIGN INC.</t>
  </si>
  <si>
    <t>LunchEAZE</t>
  </si>
  <si>
    <t>Lymow Technology</t>
  </si>
  <si>
    <t>MA Metal</t>
  </si>
  <si>
    <t>Magna-Matic Corp.</t>
  </si>
  <si>
    <t>Makita U.S.A., Inc.</t>
  </si>
  <si>
    <t>MAMMOTION TECHNOLOGY CO.，LIMITED</t>
  </si>
  <si>
    <t>MANAR, Inc.</t>
  </si>
  <si>
    <t>Maquinas Agricolas JACTO SA</t>
  </si>
  <si>
    <t>Marlon Recreational Products LTD.</t>
  </si>
  <si>
    <t>Maruyama US Inc.</t>
  </si>
  <si>
    <t>Massimo Motorsports</t>
  </si>
  <si>
    <t>McLane Manufacturing</t>
  </si>
  <si>
    <t>MCS Resi, LLC</t>
  </si>
  <si>
    <t>Mean Green Electric Mowers</t>
  </si>
  <si>
    <t>Mean Green Electric Mowers &amp; DR Power Equipment</t>
  </si>
  <si>
    <t>Mechmaxx Inc.</t>
  </si>
  <si>
    <t>Mega Attachments LLC</t>
  </si>
  <si>
    <t>Metal Pless Inc.</t>
  </si>
  <si>
    <t>Michelin North America</t>
  </si>
  <si>
    <t>Millner-Haufen Tool Co.</t>
  </si>
  <si>
    <t>Milsco LLC</t>
  </si>
  <si>
    <t>Milwaukee Tool</t>
  </si>
  <si>
    <t>Minebea Mitsumi</t>
  </si>
  <si>
    <t>Miner Elastomer Products Corporation</t>
  </si>
  <si>
    <t>MiniTrencher</t>
  </si>
  <si>
    <t>MKB Company</t>
  </si>
  <si>
    <t>MOJACK Distributors, LLC</t>
  </si>
  <si>
    <t>Mongo Attachments</t>
  </si>
  <si>
    <t>Mowze</t>
  </si>
  <si>
    <t>MTB MFG INC. (BAUMALIGHT)</t>
  </si>
  <si>
    <t>Mulch Mate/Dawson Mfg.</t>
  </si>
  <si>
    <t>MW Components</t>
  </si>
  <si>
    <t>Natorp's Nursery</t>
  </si>
  <si>
    <t>Natural Repellents LLC</t>
  </si>
  <si>
    <t>NeedTurfEquipment</t>
  </si>
  <si>
    <t>NEI Distributors</t>
  </si>
  <si>
    <t>NeuQuality International Products</t>
  </si>
  <si>
    <t>New England Ladders/Hasegawa Ladders</t>
  </si>
  <si>
    <t>New Holland Construction</t>
  </si>
  <si>
    <t>Newcomb Spring Corp.</t>
  </si>
  <si>
    <t>NO-SPILL, LLC</t>
  </si>
  <si>
    <t>North American Clutch Corp</t>
  </si>
  <si>
    <t>North American Equipment Dealers Association</t>
  </si>
  <si>
    <t>North American Rescue</t>
  </si>
  <si>
    <t>North American Trailer Dealers Association</t>
  </si>
  <si>
    <t>Norton Clipper</t>
  </si>
  <si>
    <t>Ogura Industrial Corporation</t>
  </si>
  <si>
    <t>Ohio Mulch Supply</t>
  </si>
  <si>
    <t>Ohio Steel Industries, Inc.</t>
  </si>
  <si>
    <t>Omfa Rubbers Limited</t>
  </si>
  <si>
    <t>Omni Powertrain Technologies</t>
  </si>
  <si>
    <t>One Step GPS</t>
  </si>
  <si>
    <t>OREC America Inc.</t>
  </si>
  <si>
    <t>OREGON®</t>
  </si>
  <si>
    <t>OrientBetter Exhibition (Beijing) Co. Ltd.</t>
  </si>
  <si>
    <t>Orion Professional Turf Products</t>
  </si>
  <si>
    <t>Oso Robotics</t>
  </si>
  <si>
    <t>OTR Engineered Solutions</t>
  </si>
  <si>
    <t>Outdoor Impressions Inc.</t>
  </si>
  <si>
    <t>Paige</t>
  </si>
  <si>
    <t>Parker Hannifin Corporation</t>
  </si>
  <si>
    <t>PassTime GPS</t>
  </si>
  <si>
    <t>PBI Gordon</t>
  </si>
  <si>
    <t>PECO</t>
  </si>
  <si>
    <t>Peerless Gear/Comet Clutch</t>
  </si>
  <si>
    <t>PELLENC</t>
  </si>
  <si>
    <t>Performance Advantage Company (PAC)</t>
  </si>
  <si>
    <t>PermaGreen Inc.</t>
  </si>
  <si>
    <t>Phoenix USA Inc.</t>
  </si>
  <si>
    <t>Pickett Equipment</t>
  </si>
  <si>
    <t>Pioneer Power Equipment</t>
  </si>
  <si>
    <t>PIX North America</t>
  </si>
  <si>
    <t>Plott</t>
  </si>
  <si>
    <t>Point One Navigation</t>
  </si>
  <si>
    <t>Portable Winch Co.</t>
  </si>
  <si>
    <t>Power Equipment Man</t>
  </si>
  <si>
    <t>Power Equipment Trade</t>
  </si>
  <si>
    <t>PowerChord, Inc.</t>
  </si>
  <si>
    <t>Precision Products Enterprises LLC</t>
  </si>
  <si>
    <t>Premier Attachments</t>
  </si>
  <si>
    <t>Prima Pack</t>
  </si>
  <si>
    <t>Priority Designs</t>
  </si>
  <si>
    <t>PRO Landscape by Drafix Software</t>
  </si>
  <si>
    <t>Productive Resources</t>
  </si>
  <si>
    <t>ProGear - div. of J-Mac Int'l</t>
  </si>
  <si>
    <t>Progressive Foundry Inc</t>
  </si>
  <si>
    <t>Progressive Turf Equipment Inc.</t>
  </si>
  <si>
    <t>Project Evergreen</t>
  </si>
  <si>
    <t>Propane Education &amp; Research Council</t>
  </si>
  <si>
    <t>ProPeat Fertilizer</t>
  </si>
  <si>
    <t>PRORUN by TOPSUN</t>
  </si>
  <si>
    <t>Pudu Robotics US Inc.</t>
  </si>
  <si>
    <t>Pulsar Products Inc.</t>
  </si>
  <si>
    <t>Purple Wave Auction</t>
  </si>
  <si>
    <t>QA1 Precision Products</t>
  </si>
  <si>
    <t>Quadco</t>
  </si>
  <si>
    <t>Quick Attach Attachments LLC</t>
  </si>
  <si>
    <t>Quick Staffers LLC</t>
  </si>
  <si>
    <t>R&amp;R Products</t>
  </si>
  <si>
    <t>Rain Bird Corporation</t>
  </si>
  <si>
    <t>Razor Tracking</t>
  </si>
  <si>
    <t>RC Mowers</t>
  </si>
  <si>
    <t>RealGreen by WorkWave</t>
  </si>
  <si>
    <t>Rebolt</t>
  </si>
  <si>
    <t>Reddick Equipment Co. of NC LLC</t>
  </si>
  <si>
    <t>Remco Industries</t>
  </si>
  <si>
    <t>RETAIL SOLUTIONS UNLIMITED</t>
  </si>
  <si>
    <t>Revolver Screening Systems</t>
  </si>
  <si>
    <t>RideController</t>
  </si>
  <si>
    <t>Ripagreen Inc.</t>
  </si>
  <si>
    <t>Riverside Plastics, Inc.</t>
  </si>
  <si>
    <t>Rodman Drill</t>
  </si>
  <si>
    <t>RUNIX &amp; CO INC</t>
  </si>
  <si>
    <t>S&amp;B Lawn Systems, Inc.</t>
  </si>
  <si>
    <t>Sanz Group USA</t>
  </si>
  <si>
    <t>Scag Power Equipment</t>
  </si>
  <si>
    <t>Scepter</t>
  </si>
  <si>
    <t>Schiller Grounds Care, Inc.(Classen, Little Wonder, &amp; Mantis)</t>
  </si>
  <si>
    <t>Sea Foam Sales Company</t>
  </si>
  <si>
    <t>Seat King LLC</t>
  </si>
  <si>
    <t>Seats Incorporated</t>
  </si>
  <si>
    <t>SEDEMAC Mechatronics Limited</t>
  </si>
  <si>
    <t>Segway Navimow</t>
  </si>
  <si>
    <t>Seppi M USA</t>
  </si>
  <si>
    <t>Shandong Woer Machinery Technology Co., Ltd.</t>
  </si>
  <si>
    <t>Sheffield Financial, a div. of Truist Bank</t>
  </si>
  <si>
    <t>Shenzhen GOKO Innovation Technology Co., Ltd.</t>
  </si>
  <si>
    <t>Shenzhen Transin Technologies Co., Ltd.</t>
  </si>
  <si>
    <t>Shine On Lighting</t>
  </si>
  <si>
    <t>SimpleEstimate.</t>
  </si>
  <si>
    <t>Simpson</t>
  </si>
  <si>
    <t>SiteOne Landscape Supply</t>
  </si>
  <si>
    <t>Siterecon</t>
  </si>
  <si>
    <t>Small Engine Warehouse</t>
  </si>
  <si>
    <t>Smartgate Conveyors</t>
  </si>
  <si>
    <t>Sno-Way International Inc.</t>
  </si>
  <si>
    <t>Snow &amp; Ice Management Association</t>
  </si>
  <si>
    <t>SnowEx Products/TurfEx/SweepEx</t>
  </si>
  <si>
    <t>Sod Solutions</t>
  </si>
  <si>
    <t>Sollos Landscaping Lighting/ A Hayward Company</t>
  </si>
  <si>
    <t>Southeast Val 6</t>
  </si>
  <si>
    <t>Spartan Mowers &amp; UTVs</t>
  </si>
  <si>
    <t>Spencer Products LLC</t>
  </si>
  <si>
    <t>Spider Mower USA</t>
  </si>
  <si>
    <t>Sprayer Direct USA</t>
  </si>
  <si>
    <t>Spyker Spreaders - A Brinly-Hardy Co.</t>
  </si>
  <si>
    <t>Stabila Inc.</t>
  </si>
  <si>
    <t>Stanley Black &amp; Decker</t>
  </si>
  <si>
    <t>Staple Wasp</t>
  </si>
  <si>
    <t>Steel Green Manufacturing, LLC</t>
  </si>
  <si>
    <t>Steelwrist Inc.</t>
  </si>
  <si>
    <t>Stellar Industries</t>
  </si>
  <si>
    <t>STIHL Inc.</t>
  </si>
  <si>
    <t>Stinger Equipment</t>
  </si>
  <si>
    <t>Stonewall Retaining Walls / Trench'N Edge</t>
  </si>
  <si>
    <t>STOR-LOC</t>
  </si>
  <si>
    <t>Storm Equipment</t>
  </si>
  <si>
    <t>Strike Visuals</t>
  </si>
  <si>
    <t>Sunbelt Outdoor Products</t>
  </si>
  <si>
    <t>SUNFIRE</t>
  </si>
  <si>
    <t>Sunseeker North America, Inc.</t>
  </si>
  <si>
    <t>Super Lawn Trucks</t>
  </si>
  <si>
    <t>Superior Fruit Equipment/Fanno</t>
  </si>
  <si>
    <t>Superior Gearbox Company</t>
  </si>
  <si>
    <t>Sure-loc Edging/Wolverine Tools</t>
  </si>
  <si>
    <t>SureCan Incorporated</t>
  </si>
  <si>
    <t>Swissmex</t>
  </si>
  <si>
    <t>Switch-N-Go</t>
  </si>
  <si>
    <t>Symdex</t>
  </si>
  <si>
    <t>Synchrony</t>
  </si>
  <si>
    <t>SynkedUP</t>
  </si>
  <si>
    <t>Takeuchi</t>
  </si>
  <si>
    <t>Tamarack Industries</t>
  </si>
  <si>
    <t>Terrace Finance Corp.</t>
  </si>
  <si>
    <t>The Charles Machine Works / Ditch Witch</t>
  </si>
  <si>
    <t>The Fountainhead Group, Inc.</t>
  </si>
  <si>
    <t>The Perennial Farm</t>
  </si>
  <si>
    <t>The Square Barrel</t>
  </si>
  <si>
    <t>The Toro Company</t>
  </si>
  <si>
    <t>Thunder Lighting Supply</t>
  </si>
  <si>
    <t>Thunderbird Industries</t>
  </si>
  <si>
    <t>Tiger Claw</t>
  </si>
  <si>
    <t>Timbar™</t>
  </si>
  <si>
    <t>TiMOTION USA Inc.</t>
  </si>
  <si>
    <t>TNE Distributing LLC</t>
  </si>
  <si>
    <t>Tobroco Machinery LLC (GiANT Loaders North America)</t>
  </si>
  <si>
    <t>Tomahawk Power</t>
  </si>
  <si>
    <t>Topline Pro</t>
  </si>
  <si>
    <t>Tracked Lifts</t>
  </si>
  <si>
    <t>TrailerRacks.com/Green Touch Industries</t>
  </si>
  <si>
    <t>Trashvac LP</t>
  </si>
  <si>
    <t>TreeDiaper</t>
  </si>
  <si>
    <t>Triangle Manufacturing</t>
  </si>
  <si>
    <t>Triple Crown Products</t>
  </si>
  <si>
    <t>Triton Software &amp; Technologies</t>
  </si>
  <si>
    <t>TRUFUEL/Calumet Packaging</t>
  </si>
  <si>
    <t>TSB Wisconsin Corporation</t>
  </si>
  <si>
    <t>Tsurumi Pump</t>
  </si>
  <si>
    <t>Tuff Torq Corporation</t>
  </si>
  <si>
    <t>Tufx-Fort MFG Inc.</t>
  </si>
  <si>
    <t>Turbo Technologies Inc.</t>
  </si>
  <si>
    <t>Turf Magazine</t>
  </si>
  <si>
    <t>Turf Producers Association</t>
  </si>
  <si>
    <t>Turf Teq</t>
  </si>
  <si>
    <t>TURFCO</t>
  </si>
  <si>
    <t>Turfmaker Corp.</t>
  </si>
  <si>
    <t>Turfware</t>
  </si>
  <si>
    <t>TYM North America</t>
  </si>
  <si>
    <t>Udor USA, Inc.</t>
  </si>
  <si>
    <t>UMO SA</t>
  </si>
  <si>
    <t>Uniparts USA Limited</t>
  </si>
  <si>
    <t>UPequip</t>
  </si>
  <si>
    <t>URSROBOT Inc.</t>
  </si>
  <si>
    <t>Urture</t>
  </si>
  <si>
    <t>UV Skinz, Inc.</t>
  </si>
  <si>
    <t>Valley Industries</t>
  </si>
  <si>
    <t>Vegazva Technologies Inc.</t>
  </si>
  <si>
    <t>Ventrac</t>
  </si>
  <si>
    <t>Ventrius Software Platform</t>
  </si>
  <si>
    <t>Verizon Business</t>
  </si>
  <si>
    <t>Verizon Connect</t>
  </si>
  <si>
    <t>Vermeer Corporation</t>
  </si>
  <si>
    <t>Versatran</t>
  </si>
  <si>
    <t>Viper Loaders &amp; Viper Lift Trucks</t>
  </si>
  <si>
    <t>Vodaland</t>
  </si>
  <si>
    <t>VP Racing Fuels</t>
  </si>
  <si>
    <t>WAC Group</t>
  </si>
  <si>
    <t>Wacker Neuson</t>
  </si>
  <si>
    <t>Walker Manufacturing Company</t>
  </si>
  <si>
    <t>Wanfair International Exhibition Co. LTD</t>
  </si>
  <si>
    <t>Warhawk Mowers</t>
  </si>
  <si>
    <t>Warner Electric</t>
  </si>
  <si>
    <t>Weaverline</t>
  </si>
  <si>
    <t>WEIHAI TL POWER CO., LTD.</t>
  </si>
  <si>
    <t>Wells Fargo Distribution Finance</t>
  </si>
  <si>
    <t>Western Equipment Finance</t>
  </si>
  <si>
    <t>Western Products</t>
  </si>
  <si>
    <t>Westlake Pipe &amp; Fittings</t>
  </si>
  <si>
    <t>Westpoint Design Inc.</t>
  </si>
  <si>
    <t>Willoway Nurseries Inc.</t>
  </si>
  <si>
    <t>Winamac Coil Spring</t>
  </si>
  <si>
    <t>WMP Crates</t>
  </si>
  <si>
    <t>Womack Foot Steer LLC</t>
  </si>
  <si>
    <t>Work Saver</t>
  </si>
  <si>
    <t>WORKHORSE Ground Solutions</t>
  </si>
  <si>
    <t>Worldlawn / Encore</t>
  </si>
  <si>
    <t>Worldlawn Power Equipment</t>
  </si>
  <si>
    <t>Wright Manufacturing, Inc.</t>
  </si>
  <si>
    <t>WUXI EVERWIN VEHICLE PARTS CO., LTD</t>
  </si>
  <si>
    <t>XIDAR</t>
  </si>
  <si>
    <t>Yakta</t>
  </si>
  <si>
    <t>Yarbo International Inc.</t>
  </si>
  <si>
    <t>YAT USA, Inc – SENIX Tools</t>
  </si>
  <si>
    <t>Yokohama Off-Highway Tires America</t>
  </si>
  <si>
    <t>YTL International</t>
  </si>
  <si>
    <t>Yuyao Yinda Electric Appliance Co., Ltd.</t>
  </si>
  <si>
    <t>Zama Group</t>
  </si>
  <si>
    <t>Zhejiang Renchi Auto Parts Co., Ltd.</t>
  </si>
  <si>
    <t>Zhejiang Ruixing Electromechanical Technology Co., Ltd.</t>
  </si>
  <si>
    <t>http://www.1man1mowerlandscaping.com/</t>
  </si>
  <si>
    <t>https://aanddequipment.com/</t>
  </si>
  <si>
    <t>http://www.a-ipower.com/</t>
  </si>
  <si>
    <t>http://www.amleo.com/</t>
  </si>
  <si>
    <t>http://www.abbottrubber.com/</t>
  </si>
  <si>
    <t>https://www.abiattachments.com/</t>
  </si>
  <si>
    <t>http://www.acradiocom.com/</t>
  </si>
  <si>
    <t>http://www.accuratelasersystems.com/</t>
  </si>
  <si>
    <t>https://advancedturf.com/</t>
  </si>
  <si>
    <t>https://www.aebi-schmidt.com/en-us/</t>
  </si>
  <si>
    <t>http://www.agri-fab.com/</t>
  </si>
  <si>
    <t>http://www.agriindustrialplastics.com/</t>
  </si>
  <si>
    <t>http://www.ahlbornequipment.com/</t>
  </si>
  <si>
    <t>https://aadd.aiper.com/</t>
  </si>
  <si>
    <t>https://www.buyalertrax.com/</t>
  </si>
  <si>
    <t>https://www.alliednutrients.com/</t>
  </si>
  <si>
    <t>http://www.altec.com/</t>
  </si>
  <si>
    <t>https://altoz.com/</t>
  </si>
  <si>
    <t>http://www.amausainc.com/</t>
  </si>
  <si>
    <t>https://powerequipment.honda.com/</t>
  </si>
  <si>
    <t>http://www.amerityre.com/</t>
  </si>
  <si>
    <t>http://amkorti.com/</t>
  </si>
  <si>
    <t>http://amsoil.com/</t>
  </si>
  <si>
    <t>http://www.antegowheels.com/</t>
  </si>
  <si>
    <t>http://www.antstrailer.com/</t>
  </si>
  <si>
    <t>https://apfinancing.com/</t>
  </si>
  <si>
    <t>https://www.apexseeder.com/</t>
  </si>
  <si>
    <t>https://aplus-powertrain.com/</t>
  </si>
  <si>
    <t>http://applausehq.com/</t>
  </si>
  <si>
    <t>https://www.arbortechtools.com/</t>
  </si>
  <si>
    <t>https://www.arcticsnowandiceproducts.com/</t>
  </si>
  <si>
    <t>https://www.arcticsnowplows.com/</t>
  </si>
  <si>
    <t>http://www.gravely.com/</t>
  </si>
  <si>
    <t>http://www.arnetolimotor.com/</t>
  </si>
  <si>
    <t>http://www.aspenfuels.us/</t>
  </si>
  <si>
    <t>https://www.youraspire.com/</t>
  </si>
  <si>
    <t>https://aolponline.org/</t>
  </si>
  <si>
    <t>http://www.avanttecnousa.com/</t>
  </si>
  <si>
    <t>https://www.azuga.com/</t>
  </si>
  <si>
    <t>http://www.bwtrailerhitches.com/</t>
  </si>
  <si>
    <t>http://www.b3cfuel.com/</t>
  </si>
  <si>
    <t>https://backslopeinc.com/</t>
  </si>
  <si>
    <t>http://www.badboycountry.com/</t>
  </si>
  <si>
    <t>http://www.baddogtools.com/</t>
  </si>
  <si>
    <t>http://www.balajisprings.com/</t>
  </si>
  <si>
    <t>http://www.banditchippers.com/</t>
  </si>
  <si>
    <t>https://www.barretomfg.com/</t>
  </si>
  <si>
    <t>https://www.bartellglobal.com/</t>
  </si>
  <si>
    <t>http://www.beaconfunding.com/</t>
  </si>
  <si>
    <t>http://www.berlon.com/</t>
  </si>
  <si>
    <t>http://www.genkins.com/</t>
  </si>
  <si>
    <t>http://www.bigleaguelawns.com/</t>
  </si>
  <si>
    <t>http://www.blackburnflag.com/</t>
  </si>
  <si>
    <t>http://bluegatorpro.com/</t>
  </si>
  <si>
    <t>http://www.bluebirdturf.com/</t>
  </si>
  <si>
    <t>https://ezralawn.com/</t>
  </si>
  <si>
    <t>http://bobclements.com/</t>
  </si>
  <si>
    <t>http://www.bobcat.com/</t>
  </si>
  <si>
    <t>https://www.bobyard.com/</t>
  </si>
  <si>
    <t>http://www.bditube.com/</t>
  </si>
  <si>
    <t>http://www.bossplow.com/</t>
  </si>
  <si>
    <t>http://soilwand.com/</t>
  </si>
  <si>
    <t>http://www.bradleymowers.com/</t>
  </si>
  <si>
    <t>http://www.brandedbullinc.com/</t>
  </si>
  <si>
    <t>http://www.briggsandstratton.com/</t>
  </si>
  <si>
    <t>https://www.briostack.com/</t>
  </si>
  <si>
    <t>https://mulchmule.com/</t>
  </si>
  <si>
    <t>http://www.brownproducts.com/</t>
  </si>
  <si>
    <t>https://www.bucketbunker.com/</t>
  </si>
  <si>
    <t>http://www.buffaloturbine.com/</t>
  </si>
  <si>
    <t>http://www.builtforxtreme.com/</t>
  </si>
  <si>
    <t>https://bulkdelivery.pro/</t>
  </si>
  <si>
    <t>https://burlingtongraphics.com/</t>
  </si>
  <si>
    <t>https://www.leafburrito.com/</t>
  </si>
  <si>
    <t>https://bushmanusa.com/</t>
  </si>
  <si>
    <t>http://www.busybusy.com/</t>
  </si>
  <si>
    <t>http://www.buyersproducts.com/</t>
  </si>
  <si>
    <t>http://www.bvpowersports.com/</t>
  </si>
  <si>
    <t>http://www.c5mfg.com/</t>
  </si>
  <si>
    <t>http://www.canycomsales.com/</t>
  </si>
  <si>
    <t>http://www.carefreewheelandtire.com/</t>
  </si>
  <si>
    <t>https://companygear.carhartt.com/why-carhartt</t>
  </si>
  <si>
    <t>https://www.carlstar.com/</t>
  </si>
  <si>
    <t>https://www.casece.com/en-us/northamerica</t>
  </si>
  <si>
    <t>https://www.casefms.com/service-partners/</t>
  </si>
  <si>
    <t>http://www.cat.com/landscaping</t>
  </si>
  <si>
    <t>https://www.celltechtrailer.com/</t>
  </si>
  <si>
    <t>http://www.chainlockerusa.com/</t>
  </si>
  <si>
    <t>https://chalmersinnovations.com/</t>
  </si>
  <si>
    <t>https://championirrigation.com/</t>
  </si>
  <si>
    <t>http://www.championpowerequipment.com/</t>
  </si>
  <si>
    <t>http://www.chapinmfg.com/</t>
  </si>
  <si>
    <t>http://www.cherokeemfg.com/</t>
  </si>
  <si>
    <t>http://www.egocommercial.com/</t>
  </si>
  <si>
    <t>https://cleanenergyheatingsystems.com/</t>
  </si>
  <si>
    <t>http://www.cleanseal.com/</t>
  </si>
  <si>
    <t>https://www.clearfieldmetaltechnologies.com/</t>
  </si>
  <si>
    <t>https://www.cmcliftna.com/</t>
  </si>
  <si>
    <t>https://www.companywrench.com/</t>
  </si>
  <si>
    <t>http://www.companycam.com/</t>
  </si>
  <si>
    <t>https://tracksplus.com/</t>
  </si>
  <si>
    <t>http://www.concentricintl.com/</t>
  </si>
  <si>
    <t>https://jeremywolfe.conklinamerica.com/go1</t>
  </si>
  <si>
    <t>https://www.continental-industry.com/</t>
  </si>
  <si>
    <t>https://www.landmsupplyco.com/</t>
  </si>
  <si>
    <t>http://www.coronatools.com/</t>
  </si>
  <si>
    <t>http://www.countryclipper.com/</t>
  </si>
  <si>
    <t>http://www.coxreels.com/</t>
  </si>
  <si>
    <t>https://www.weed-wrench.com/</t>
  </si>
  <si>
    <t>http://www.cs-mfg.com/</t>
  </si>
  <si>
    <t>http://www.curtismachine.com/</t>
  </si>
  <si>
    <t>http://www.cewheelsinc.com/</t>
  </si>
  <si>
    <t>http://customerinsightnow.com/</t>
  </si>
  <si>
    <t>http://www.cutlassblades.com/</t>
  </si>
  <si>
    <t>http://cyclecpa.com/</t>
  </si>
  <si>
    <t>http://www.dottiedown.com/</t>
  </si>
  <si>
    <t>http://www.danuser.com/</t>
  </si>
  <si>
    <t>http://dauermanufacturing.com/</t>
  </si>
  <si>
    <t>https://davaus.com/</t>
  </si>
  <si>
    <t>https://www.dealerspike.com/</t>
  </si>
  <si>
    <t>http://deeplawn.com/</t>
  </si>
  <si>
    <t>http://www.delavanfluidpower.com/</t>
  </si>
  <si>
    <t>http://www.deltasystemsinc.com/</t>
  </si>
  <si>
    <t>https://www.denessleasing.com/</t>
  </si>
  <si>
    <t>http://www.desjoyauxpools.com/</t>
  </si>
  <si>
    <t>http://www.dfdloaders.com/</t>
  </si>
  <si>
    <t>http://diamondmowers.com/</t>
  </si>
  <si>
    <t>https://www.engines.rehlko.com/</t>
  </si>
  <si>
    <t>https://www.dixiechopper.com/</t>
  </si>
  <si>
    <t>https://www.dm-carts.com/</t>
  </si>
  <si>
    <t>https://www.dmcstrategicit.com/</t>
  </si>
  <si>
    <t>http://www.dayenorthamerica.com/</t>
  </si>
  <si>
    <t>https://www.docsdiesel.com/</t>
  </si>
  <si>
    <t>http://www.drpower.com/</t>
  </si>
  <si>
    <t>https://www.getduranta.com/</t>
  </si>
  <si>
    <t>https://www.dx1app.com/</t>
  </si>
  <si>
    <t>https://www.coneteks.com/</t>
  </si>
  <si>
    <t>https://www.dynascape.com/</t>
  </si>
  <si>
    <t>http://www.eztrench.com/</t>
  </si>
  <si>
    <t>http://www.earthandturfattachments.com/</t>
  </si>
  <si>
    <t>http://www.earthandturf.com/</t>
  </si>
  <si>
    <t>https://earthapro.com/</t>
  </si>
  <si>
    <t>http://www.getearthquake.com/</t>
  </si>
  <si>
    <t>http://www.earthway.com/</t>
  </si>
  <si>
    <t>http://www.dekabatteries.com/</t>
  </si>
  <si>
    <t>http://www.ebcoinc.com/</t>
  </si>
  <si>
    <t>http://www.echo-usa.com/</t>
  </si>
  <si>
    <t>http://www.h2olaborsaver.com/</t>
  </si>
  <si>
    <t>http://eco-sources.com/</t>
  </si>
  <si>
    <t>http://www.ecolawnapplicator.com/</t>
  </si>
  <si>
    <t>https://www.ecovacs.com/us</t>
  </si>
  <si>
    <t>http://elevationadvisor.com/</t>
  </si>
  <si>
    <t>https://www.elietusa.com/</t>
  </si>
  <si>
    <t>http://www.enduratex.com/</t>
  </si>
  <si>
    <t>https://www.energylogic.com/</t>
  </si>
  <si>
    <t>https://engcon.com/en_us.html</t>
  </si>
  <si>
    <t>http://us.strauss.com/</t>
  </si>
  <si>
    <t>http://www.enovationcontrols.com/</t>
  </si>
  <si>
    <t>http://www.eparts.shop/</t>
  </si>
  <si>
    <t>http://www.epicplastics.com/</t>
  </si>
  <si>
    <t>http://www.eetc.org/</t>
  </si>
  <si>
    <t>https://www.equipmentdefender.com/</t>
  </si>
  <si>
    <t>http://www.fluid-film.com/</t>
  </si>
  <si>
    <t>https://www.everbearingservices.com/</t>
  </si>
  <si>
    <t>http://www.exmark.com/</t>
  </si>
  <si>
    <t>https://www.fairlandgroup.com/</t>
  </si>
  <si>
    <t>http://www.farmry.com/</t>
  </si>
  <si>
    <t>https://pygar.us/en/</t>
  </si>
  <si>
    <t>https://www.fillrite.com/</t>
  </si>
  <si>
    <t>http://www.fimcoindustries.com/</t>
  </si>
  <si>
    <t>http://www.finncorp.com/</t>
  </si>
  <si>
    <t>https://www.firehawkbioherbicide.com/</t>
  </si>
  <si>
    <t>http://www.firmanpowerequipment.com/</t>
  </si>
  <si>
    <t>https://www.fisherbarton.com/</t>
  </si>
  <si>
    <t>https://www.fixposition.com/</t>
  </si>
  <si>
    <t>https://www.fjdynamics.com/</t>
  </si>
  <si>
    <t>http://www.flambeaufluids.com/</t>
  </si>
  <si>
    <t>http://www.fleetio.com/</t>
  </si>
  <si>
    <t>http://www.flextechnologies.com/</t>
  </si>
  <si>
    <t>https://www.foreverlawn.com/</t>
  </si>
  <si>
    <t>http://www.4mmfg.com/</t>
  </si>
  <si>
    <t>http://foxxloaders.com/</t>
  </si>
  <si>
    <t>http://frenchdrainman.com/</t>
  </si>
  <si>
    <t>https://fst.com/</t>
  </si>
  <si>
    <t>https://shop.fsip.biz/</t>
  </si>
  <si>
    <t>http://www.full-vision.com/</t>
  </si>
  <si>
    <t>https://www.gardnerinc.com/</t>
  </si>
  <si>
    <t>http://www.generaltransmissions.com/</t>
  </si>
  <si>
    <t>https://www.gogc.com/</t>
  </si>
  <si>
    <t>http://www.genmaxpower.com/</t>
  </si>
  <si>
    <t>https://www.geotab.com/</t>
  </si>
  <si>
    <t>https://giantloaders.com/loaders/</t>
  </si>
  <si>
    <t>http://www.gdimeters.com/</t>
  </si>
  <si>
    <t>http://globalpolymer.com/</t>
  </si>
  <si>
    <t>http://www.gncindustries.com/</t>
  </si>
  <si>
    <t>http://www.gpsfleetconsulting.com/</t>
  </si>
  <si>
    <t>https://granum.com/</t>
  </si>
  <si>
    <t>http://www.grassflap.com/</t>
  </si>
  <si>
    <t>http://www.grasshoppermower.com/</t>
  </si>
  <si>
    <t>http://www.gravitypayments.com/OPE</t>
  </si>
  <si>
    <t>https://superhandyus.com/</t>
  </si>
  <si>
    <t>http://www.greenclimberna.com/</t>
  </si>
  <si>
    <t>https://www.greenecountyfert.com/</t>
  </si>
  <si>
    <t>http://www.greenmanmanufacture.com/</t>
  </si>
  <si>
    <t>http://www.crownroyalstoves.com/</t>
  </si>
  <si>
    <t>http://www.greenwellmfg.com/</t>
  </si>
  <si>
    <t>https://www.greenworkscommercial.com/</t>
  </si>
  <si>
    <t>http://gripedgetools.com/</t>
  </si>
  <si>
    <t>https://www.gripworks.com/</t>
  </si>
  <si>
    <t>http://www.griswoldcontrols.com/</t>
  </si>
  <si>
    <t>http://www.landscapefabric.com/</t>
  </si>
  <si>
    <t>http://www.growtech.com/</t>
  </si>
  <si>
    <t>http://www.harpstarps.com/</t>
  </si>
  <si>
    <t>http://www.hbc-usa.com/</t>
  </si>
  <si>
    <t>http://www.heftee.com/</t>
  </si>
  <si>
    <t>https://hifi-filter.com/en/</t>
  </si>
  <si>
    <t>http://highimpactdealer.com/</t>
  </si>
  <si>
    <t>https://www.hilltipna.com/</t>
  </si>
  <si>
    <t>https://www.hiniker.com/</t>
  </si>
  <si>
    <t>http://www.horstwelding.com/</t>
  </si>
  <si>
    <t>https://www.holidynamics.com/</t>
  </si>
  <si>
    <t>https://www.housecallpro.com/top/home-service-software/?mc=googlesearch-br&amp;msc=aq_ga_br_branded_desktop&amp;utm_source=google&amp;utm_medium=paid-search&amp;utm_campaign=aq_ga_br_branded_desktop&amp;utm_content=21058372559&amp;utm_term=e_housecall%20pro&amp;site=kwd-118813257898</t>
  </si>
  <si>
    <t>https://www.husqvarna.com/us/</t>
  </si>
  <si>
    <t>http://www.hydra-flex.com/</t>
  </si>
  <si>
    <t>http://www.hydro-gear.com/</t>
  </si>
  <si>
    <t>http://hygreentool.com/</t>
  </si>
  <si>
    <t>http://i3pd.com/</t>
  </si>
  <si>
    <t>http://www.idealcomputersystems.com/</t>
  </si>
  <si>
    <t>https://idealrockaway.com/</t>
  </si>
  <si>
    <t>http://www.idech.co.jp/html/Epagetop.htm</t>
  </si>
  <si>
    <t>https://igniteattachments.com/</t>
  </si>
  <si>
    <t>https://immerspa.com/</t>
  </si>
  <si>
    <t>http://www.impactcanopy.com/</t>
  </si>
  <si>
    <t>https://www.isa-arbor.com/</t>
  </si>
  <si>
    <t>http://www.intrigueme.ca/</t>
  </si>
  <si>
    <t>http://www.irrigation.org/</t>
  </si>
  <si>
    <t>http://irrigreen.com/</t>
  </si>
  <si>
    <t>http://www.isotunes.com/</t>
  </si>
  <si>
    <t>http://www.isuzucv.com/</t>
  </si>
  <si>
    <t>http://www.jackrabbitnursery.com/</t>
  </si>
  <si>
    <t>http://www.jenkinsiron.com/</t>
  </si>
  <si>
    <t>http://www.macbot.ai/</t>
  </si>
  <si>
    <t>https://jkfamericas.com/</t>
  </si>
  <si>
    <t>http://www.jkjworkforce.com/</t>
  </si>
  <si>
    <t>http://www.jlg.com/</t>
  </si>
  <si>
    <t>https://www.getjobber.com/</t>
  </si>
  <si>
    <t>http://www.johnblue.com/</t>
  </si>
  <si>
    <t>https://www.johndeere.com/Groundscare</t>
  </si>
  <si>
    <t>https://www.gnedi.com/brand-jrco</t>
  </si>
  <si>
    <t>http://www.jutlandtruckbodies.com/</t>
  </si>
  <si>
    <t>http://www.krain.com/</t>
  </si>
  <si>
    <t>https://kageinnovation.com/</t>
  </si>
  <si>
    <t>https://www.kamptechnologies.com/</t>
  </si>
  <si>
    <t>http://kangaloaderusa.com/</t>
  </si>
  <si>
    <t>http://kascomarine.com/</t>
  </si>
  <si>
    <t>https://katoces.com/</t>
  </si>
  <si>
    <t>http://www.kawasakienginesusa.com/</t>
  </si>
  <si>
    <t>http://www.kelch.com/</t>
  </si>
  <si>
    <t>http://www.martinwheel.com/</t>
  </si>
  <si>
    <t>http://www.kenect.com/</t>
  </si>
  <si>
    <t>http://www.kichler.com/landscape</t>
  </si>
  <si>
    <t>http://www.kinetix-products.com/</t>
  </si>
  <si>
    <t>https://www.kioti.com/</t>
  </si>
  <si>
    <t>https://www.k-itproducts.com/</t>
  </si>
  <si>
    <t>https://www.knapheide.com/</t>
  </si>
  <si>
    <t>http://www.knottbrake.com/</t>
  </si>
  <si>
    <t>https://kompletamerica.com/</t>
  </si>
  <si>
    <t>https://kosonorthamerica.com/</t>
  </si>
  <si>
    <t>http://www.krchariot.com/</t>
  </si>
  <si>
    <t>https://www.kress.com/</t>
  </si>
  <si>
    <t>https://conskidagro.com/company-profile/</t>
  </si>
  <si>
    <t>http://kubotausa.com/</t>
  </si>
  <si>
    <t>http://www.kujo.com/</t>
  </si>
  <si>
    <t>http://www.kunzeng.com/</t>
  </si>
  <si>
    <t>http://global.mova-tech.com/</t>
  </si>
  <si>
    <t>http://www.landscapemanagement.net/</t>
  </si>
  <si>
    <t>http://www.landscaperpro.com/</t>
  </si>
  <si>
    <t>https://www.lawnandlandscape.com/</t>
  </si>
  <si>
    <t>http://www.lawncarelaunch.com/</t>
  </si>
  <si>
    <t>https://igoprolawnsupply.com/</t>
  </si>
  <si>
    <t>http://jbhinnovations.com/</t>
  </si>
  <si>
    <t>https://leanscaper.com/</t>
  </si>
  <si>
    <t>https://www.liftmatic.com/</t>
  </si>
  <si>
    <t>http://www.lightsfordecorators.com/</t>
  </si>
  <si>
    <t>https://www.lilbubba.com/</t>
  </si>
  <si>
    <t>http://www.linak-us.com/</t>
  </si>
  <si>
    <t>https://www.linxup.com/</t>
  </si>
  <si>
    <t>http://www.liquitube.com/</t>
  </si>
  <si>
    <t>http://www.nizex.com/</t>
  </si>
  <si>
    <t>https://loncinindustries.com/</t>
  </si>
  <si>
    <t>https://terra-equipment.com/</t>
  </si>
  <si>
    <t>https://www.luncheaze.com/</t>
  </si>
  <si>
    <t>https://www.lymow.com/</t>
  </si>
  <si>
    <t>https://swaphogg.com/</t>
  </si>
  <si>
    <t>http://www.magna-matic.com/</t>
  </si>
  <si>
    <t>http://www.makitatools.com/</t>
  </si>
  <si>
    <t>https://mammotion.com/</t>
  </si>
  <si>
    <t>http://www.manarinc.com/</t>
  </si>
  <si>
    <t>http://www.jacto.com/</t>
  </si>
  <si>
    <t>http://www.marlonproducts.com/</t>
  </si>
  <si>
    <t>https://maruyama-us.com/</t>
  </si>
  <si>
    <t>http://www.massimomotor.com/</t>
  </si>
  <si>
    <t>http://www.mclaneedgers.com/</t>
  </si>
  <si>
    <t>https://mcsgo.com/</t>
  </si>
  <si>
    <t>http://www.meangreenproducts.com/</t>
  </si>
  <si>
    <t>https://www.mechmaxx.com/</t>
  </si>
  <si>
    <t>https://megaattachments.com/</t>
  </si>
  <si>
    <t>http://www.metalpless.com/</t>
  </si>
  <si>
    <t>https://tweel.michelinman.com/</t>
  </si>
  <si>
    <t>http://www.millnertools.com/</t>
  </si>
  <si>
    <t>http://www.milsco.com/</t>
  </si>
  <si>
    <t>https://milwaukeetool.com/</t>
  </si>
  <si>
    <t>http://www.nmbtc.com/</t>
  </si>
  <si>
    <t>http://www.minerelastomer.com/</t>
  </si>
  <si>
    <t>http://www.minitrencher.com/</t>
  </si>
  <si>
    <t>https://www.mkbcompany.com/</t>
  </si>
  <si>
    <t>http://www.themojack.com/</t>
  </si>
  <si>
    <t>http://www.mongoattachments.com/</t>
  </si>
  <si>
    <t>http://www.mowze.com/</t>
  </si>
  <si>
    <t>https://baumalight.com/en/</t>
  </si>
  <si>
    <t>http://www.mulchmateusa.com/</t>
  </si>
  <si>
    <t>https://www.mwcomponents.com/</t>
  </si>
  <si>
    <t>http://www.tickkillz.com/</t>
  </si>
  <si>
    <t>http://www.needturfequipment.com/</t>
  </si>
  <si>
    <t>https://neidistributors.com/</t>
  </si>
  <si>
    <t>http://www.neuquality.com/</t>
  </si>
  <si>
    <t>http://www.neladders.com/</t>
  </si>
  <si>
    <t>http://www.newhollandpurpose.com/</t>
  </si>
  <si>
    <t>http://www.newcombspring.com/</t>
  </si>
  <si>
    <t>http://www.nospill.com/</t>
  </si>
  <si>
    <t>http://www.noram-clutch.com/</t>
  </si>
  <si>
    <t>https://www.narescue.com/</t>
  </si>
  <si>
    <t>http://www.nortonabrasives.com/</t>
  </si>
  <si>
    <t>http://www.ogura-clutch.com/</t>
  </si>
  <si>
    <t>http://ohiomulch.com/</t>
  </si>
  <si>
    <t>http://www.ohiosteel.com/</t>
  </si>
  <si>
    <t>https://www.omfarubbers.com/</t>
  </si>
  <si>
    <t>https://www.omnipowertrain.com/</t>
  </si>
  <si>
    <t>https://www.onestepgps.com/</t>
  </si>
  <si>
    <t>http://www.orecamerica.com/</t>
  </si>
  <si>
    <t>http://oregonproducts.com/</t>
  </si>
  <si>
    <t>http://www.orientbetter.com/</t>
  </si>
  <si>
    <t>http://www.theorioncompanies.us/</t>
  </si>
  <si>
    <t>https://osorobotics.ai/</t>
  </si>
  <si>
    <t>https://www.otrwheel.com/</t>
  </si>
  <si>
    <t>https://paigeconnected.com/</t>
  </si>
  <si>
    <t>http://parker.com/</t>
  </si>
  <si>
    <t>https://passtimegps.com/</t>
  </si>
  <si>
    <t>http://www.pbigordonturf.com/</t>
  </si>
  <si>
    <t>http://www.lawnvac.com/</t>
  </si>
  <si>
    <t>http://www.peerlessgear.com/</t>
  </si>
  <si>
    <t>https://pellencus.com/</t>
  </si>
  <si>
    <t>http://www.pactoolmounts.com/</t>
  </si>
  <si>
    <t>http://www.permagreen.com/</t>
  </si>
  <si>
    <t>http://www.phoenixusa.com/</t>
  </si>
  <si>
    <t>https://epickettlawn.com/</t>
  </si>
  <si>
    <t>http://www.pioneerpowerequipment.com/</t>
  </si>
  <si>
    <t>http://pixnorthamerica.com/</t>
  </si>
  <si>
    <t>http://www.letsplott.com/</t>
  </si>
  <si>
    <t>https://pointonenav.com/</t>
  </si>
  <si>
    <t>http://www.portablewinch.com/</t>
  </si>
  <si>
    <t>http://www.powerequipmentman.com/</t>
  </si>
  <si>
    <t>http://www.powerequipmenttrade.com/</t>
  </si>
  <si>
    <t>https://www.powerchord.com/</t>
  </si>
  <si>
    <t>http://www.pp-ent.com/</t>
  </si>
  <si>
    <t>http://premierattach.com/</t>
  </si>
  <si>
    <t>http://www.primamat.com/</t>
  </si>
  <si>
    <t>http://www.prioritydesigns.com/</t>
  </si>
  <si>
    <t>http://www.prolandscape.com/</t>
  </si>
  <si>
    <t>https://productiveresources.com/</t>
  </si>
  <si>
    <t>http://www.progear1.com/</t>
  </si>
  <si>
    <t>https://progressivefoundry.com/</t>
  </si>
  <si>
    <t>https://www.progressiveturfequip.com/</t>
  </si>
  <si>
    <t>http://www.projectevergreen.org/</t>
  </si>
  <si>
    <t>http://www.propane.com/</t>
  </si>
  <si>
    <t>http://www.propeat.com/</t>
  </si>
  <si>
    <t>https://proruntools.com/</t>
  </si>
  <si>
    <t>https://www.pudurobotics.com/en</t>
  </si>
  <si>
    <t>http://www.pulsar-products.com/</t>
  </si>
  <si>
    <t>https://www.purplewave.com/</t>
  </si>
  <si>
    <t>http://www.qa1.net/oem-industrial</t>
  </si>
  <si>
    <t>https://www.quadco.com/</t>
  </si>
  <si>
    <t>http://www.quickattach.com/</t>
  </si>
  <si>
    <t>https://www.rrproducts.com/</t>
  </si>
  <si>
    <t>https://www.rainbird.com/</t>
  </si>
  <si>
    <t>http://razortracking.com/</t>
  </si>
  <si>
    <t>http://www.rcmowersusa.com/</t>
  </si>
  <si>
    <t>https://www.realgreen.com/</t>
  </si>
  <si>
    <t>https://www.rebolthq.com/</t>
  </si>
  <si>
    <t>http://www.reddickequipment.com/</t>
  </si>
  <si>
    <t>http://www.remcoindustries.com/</t>
  </si>
  <si>
    <t>http://www.maintenancesolutionsunlimited.com/</t>
  </si>
  <si>
    <t>https://revolvertrommels.com/</t>
  </si>
  <si>
    <t>http://www.ridecontroller.com/</t>
  </si>
  <si>
    <t>https://www.ripagreen.com/</t>
  </si>
  <si>
    <t>http://www.riverside-plastics.com/</t>
  </si>
  <si>
    <t>http://www.rodmandrill.com/</t>
  </si>
  <si>
    <t>https://runixandco.com/</t>
  </si>
  <si>
    <t>http://www.sblawnsystems.com/</t>
  </si>
  <si>
    <t>https://ezkutproducts.com/</t>
  </si>
  <si>
    <t>http://www.scag.com/</t>
  </si>
  <si>
    <t>https://www.scepter.com/</t>
  </si>
  <si>
    <t>https://www.schillergc.com/</t>
  </si>
  <si>
    <t>https://seafoamworks.com/</t>
  </si>
  <si>
    <t>http://www.seatkingllc.com/</t>
  </si>
  <si>
    <t>http://www.seatsinc.com/</t>
  </si>
  <si>
    <t>https://www.sedemac.com/</t>
  </si>
  <si>
    <t>https://us.navimow.segway.com/</t>
  </si>
  <si>
    <t>https://www.seppi.com/en/</t>
  </si>
  <si>
    <t>https://www.woerjx.com/</t>
  </si>
  <si>
    <t>http://www.sheffieldfinancial.com/</t>
  </si>
  <si>
    <t>https://shineon.lighting/</t>
  </si>
  <si>
    <t>https://www.simpleestimatesystems.com/</t>
  </si>
  <si>
    <t>http://www.simpsoncleaning.com/</t>
  </si>
  <si>
    <t>http://www.siteone.com/</t>
  </si>
  <si>
    <t>https://order.siterecon.ai/</t>
  </si>
  <si>
    <t>http://www.smallenginewarehouse.com/</t>
  </si>
  <si>
    <t>http://www.smartgateconveyors.com/</t>
  </si>
  <si>
    <t>https://www.snoway.com/</t>
  </si>
  <si>
    <t>http://www.sima.org/</t>
  </si>
  <si>
    <t>http://snowexproducts.com/</t>
  </si>
  <si>
    <t>https://launchpad.bot/</t>
  </si>
  <si>
    <t>https://hayward.com/</t>
  </si>
  <si>
    <t>http://www.southeastval6.com/</t>
  </si>
  <si>
    <t>https://joinspartannation.com/</t>
  </si>
  <si>
    <t>http://www.spencerproducts.com/</t>
  </si>
  <si>
    <t>https://www.spidermowerusa.com/</t>
  </si>
  <si>
    <t>http://www.sprayerdirectusa.com/</t>
  </si>
  <si>
    <t>http://www.spyker.com/</t>
  </si>
  <si>
    <t>https://www.stabila.com/en-US/home-552.html</t>
  </si>
  <si>
    <t>https://www.stanleyblackanddecker.com/</t>
  </si>
  <si>
    <t>https://www.staplewasp.com/</t>
  </si>
  <si>
    <t>http://steelgreenmfg.com/</t>
  </si>
  <si>
    <t>https://www.stellarindustries.com/</t>
  </si>
  <si>
    <t>http://www.stihlusa.com/</t>
  </si>
  <si>
    <t>http://www.stingerequipment.com/</t>
  </si>
  <si>
    <t>http://www.selecticd.com/</t>
  </si>
  <si>
    <t>http://www.storloc.com/</t>
  </si>
  <si>
    <t>http://www.stormeq.com/</t>
  </si>
  <si>
    <t>http://www.strikenow.com/</t>
  </si>
  <si>
    <t>http://www.sunbeltparts.com/</t>
  </si>
  <si>
    <t>http://sunfireheaters.com/</t>
  </si>
  <si>
    <t>https://shopsunseekertech.com/</t>
  </si>
  <si>
    <t>http://www.superlawntrucks.com/</t>
  </si>
  <si>
    <t>http://www.sfequip.com/</t>
  </si>
  <si>
    <t>http://www.superiorgearbox.com/</t>
  </si>
  <si>
    <t>http://www.surelocedging.com/</t>
  </si>
  <si>
    <t>https://www.surecanusa.com/</t>
  </si>
  <si>
    <t>http://www.swissmex.com/</t>
  </si>
  <si>
    <t>http://www.switchngo.com/</t>
  </si>
  <si>
    <t>http://www.synchrony.com/</t>
  </si>
  <si>
    <t>https://synkedup.com/</t>
  </si>
  <si>
    <t>http://www.takeuchi-us.com/</t>
  </si>
  <si>
    <t>https://www.tamarack-industries.com/</t>
  </si>
  <si>
    <t>https://mowerfinance.com/</t>
  </si>
  <si>
    <t>http://www.ditchwitch.com/</t>
  </si>
  <si>
    <t>http://www.thefountainheadgroup.com/</t>
  </si>
  <si>
    <t>https://www.perennialfarm.com/</t>
  </si>
  <si>
    <t>http://www.thesquarebarrel.com/</t>
  </si>
  <si>
    <t>http://www.toro.com/</t>
  </si>
  <si>
    <t>http://www.thunderlightingsupply.com/</t>
  </si>
  <si>
    <t>https://thunderbirdaz.com/</t>
  </si>
  <si>
    <t>https://www.tigerclawus.com/</t>
  </si>
  <si>
    <t>http://www.timotion.com/</t>
  </si>
  <si>
    <t>http://www.tnedistributing.com/</t>
  </si>
  <si>
    <t>http://www.tobroco-giant.us/</t>
  </si>
  <si>
    <t>http://www.tomahawk-power.com/</t>
  </si>
  <si>
    <t>http://toplinepro.com/</t>
  </si>
  <si>
    <t>http://www.trackedlifts.com/</t>
  </si>
  <si>
    <t>http://www.trailerracks.com/</t>
  </si>
  <si>
    <t>https://www.thetrashvac.com/</t>
  </si>
  <si>
    <t>http://www.treediaper.com/</t>
  </si>
  <si>
    <t>http://www.triangleoshkosh.com/</t>
  </si>
  <si>
    <t>http://www.triplecrownproducts.com/</t>
  </si>
  <si>
    <t>http://www.tritondms.com/</t>
  </si>
  <si>
    <t>http://www.trufuel50.com/</t>
  </si>
  <si>
    <t>http://www.tsbwi.com/</t>
  </si>
  <si>
    <t>http://www.tsurumipump.com/</t>
  </si>
  <si>
    <t>http://www.tufftorq.com/</t>
  </si>
  <si>
    <t>http://www.tufx-fort.com/</t>
  </si>
  <si>
    <t>http://www.turboturf.com/</t>
  </si>
  <si>
    <t>http://www.turfproducers.com/</t>
  </si>
  <si>
    <t>https://www.turfteq.com/</t>
  </si>
  <si>
    <t>http://www.turfco.com/</t>
  </si>
  <si>
    <t>http://www.turfmaker.com/</t>
  </si>
  <si>
    <t>http://www.turfware.com/</t>
  </si>
  <si>
    <t>http://www.tym.world/</t>
  </si>
  <si>
    <t>http://www.udorusa.com/</t>
  </si>
  <si>
    <t>https://thermolinerseats.com/</t>
  </si>
  <si>
    <t>https://linkeze.biz/</t>
  </si>
  <si>
    <t>http://www.upequip.ca/</t>
  </si>
  <si>
    <t>http://www.ursrobot.ai/</t>
  </si>
  <si>
    <t>https://www.urture.com/</t>
  </si>
  <si>
    <t>https://www.uvskinz.com/</t>
  </si>
  <si>
    <t>http://www.valleyind.com/</t>
  </si>
  <si>
    <t>http://www.vegazva.com/</t>
  </si>
  <si>
    <t>http://www.ventrac.com/</t>
  </si>
  <si>
    <t>http://www.verizonconnect.com/</t>
  </si>
  <si>
    <t>http://www.vermeer.com/</t>
  </si>
  <si>
    <t>https://www.versatran.com/</t>
  </si>
  <si>
    <t>http://www.viperloaders.com/</t>
  </si>
  <si>
    <t>https://vodaland-usa.com/</t>
  </si>
  <si>
    <t>http://www.vpracingfuels.com/</t>
  </si>
  <si>
    <t>http://wacgroup.com/</t>
  </si>
  <si>
    <t>https://wackerneuson.com/</t>
  </si>
  <si>
    <t>http://www.walker.com/</t>
  </si>
  <si>
    <t>http://www.chinapioneer.com.cn/</t>
  </si>
  <si>
    <t>https://warhawkmowers.com/</t>
  </si>
  <si>
    <t>http://www.regalrexnord.com/</t>
  </si>
  <si>
    <t>http://www.weaverline.com/</t>
  </si>
  <si>
    <t>https://www.tlpower.net/</t>
  </si>
  <si>
    <t>https://wellsfargo.com/cdf</t>
  </si>
  <si>
    <t>http://www.westernequipmentfinance.com/</t>
  </si>
  <si>
    <t>http://www.westernplows.com/</t>
  </si>
  <si>
    <t>http://westlakepipe.com/</t>
  </si>
  <si>
    <t>http://www.westpointimp.com/</t>
  </si>
  <si>
    <t>http://www.willowaynurseries.com/</t>
  </si>
  <si>
    <t>http://www.winamaccoilspring.com/</t>
  </si>
  <si>
    <t>http://www.wmpcrates.com/</t>
  </si>
  <si>
    <t>http://womackfootsteer.com/</t>
  </si>
  <si>
    <t>http://worksaver.com/</t>
  </si>
  <si>
    <t>https://www.workhorsegs.com/</t>
  </si>
  <si>
    <t>http://www.worldlawn.com/</t>
  </si>
  <si>
    <t>http://www.wrightmfg.com/</t>
  </si>
  <si>
    <t>https://www.yakta.com/</t>
  </si>
  <si>
    <t>https://www.yarbo.com/</t>
  </si>
  <si>
    <t>https://senixtools.com/</t>
  </si>
  <si>
    <t>http://www.ytlinternational.com/</t>
  </si>
  <si>
    <t>http://www.yuyaoyinda.com/</t>
  </si>
  <si>
    <t>http://www.zamacorp.com/</t>
  </si>
  <si>
    <t>http://www.cnrenchi.com/</t>
  </si>
  <si>
    <t>2629 Forest View Dr.  Antioch TN 37013 USA</t>
  </si>
  <si>
    <t xml:space="preserve">TN </t>
  </si>
  <si>
    <t>522 S Hoop Pole Rd  Guilford CT 06437 USA</t>
  </si>
  <si>
    <t xml:space="preserve">CT </t>
  </si>
  <si>
    <t>10887 Commerce Way #A  Fontana CA 92337 USA</t>
  </si>
  <si>
    <t xml:space="preserve">CA </t>
  </si>
  <si>
    <t>241 Fox Dr.  Piqua OH  45356 USA</t>
  </si>
  <si>
    <t>OH  </t>
  </si>
  <si>
    <t>1311 Meacham Rd  Itasca IL 60143 USA</t>
  </si>
  <si>
    <t xml:space="preserve">IL </t>
  </si>
  <si>
    <t>520 S. Byrkit Ave.  Mishawaka IN  46544 USA</t>
  </si>
  <si>
    <t>IN  </t>
  </si>
  <si>
    <t>2 Marlborough Rd  West Hempstead New York 11552-1712 USA</t>
  </si>
  <si>
    <t>2855 Tobey Dr  Indianapolis IN 47003 USA</t>
  </si>
  <si>
    <t>12955 Ford Dr.  Fishers IN 46038 USA</t>
  </si>
  <si>
    <t>1051 W. 7th St.  Monroe WI 53566 USA</t>
  </si>
  <si>
    <t xml:space="preserve">WI </t>
  </si>
  <si>
    <t>1100 Mark Circle  Gardnerville NV 89410 USA</t>
  </si>
  <si>
    <t xml:space="preserve">NV </t>
  </si>
  <si>
    <t>809 S. Hamilton St.  Sullivan IL  61951 USA</t>
  </si>
  <si>
    <t>IL  </t>
  </si>
  <si>
    <t>301 N. 22nd St.  Fairfield IA  52556 USA</t>
  </si>
  <si>
    <t>IA  </t>
  </si>
  <si>
    <t>PO Box 500  2924 State Hwy 155  Sayner WI  54560 USA</t>
  </si>
  <si>
    <t>WI  </t>
  </si>
  <si>
    <t>8735 Dunwoody Pl  Ste 6  Atlanta Georgia 30350 USA</t>
  </si>
  <si>
    <t>GA  </t>
  </si>
  <si>
    <t>8245 Parkway Rd  Curtis Bay MD 21226 USA</t>
  </si>
  <si>
    <t xml:space="preserve">MD </t>
  </si>
  <si>
    <t>50 Pearl Rd., Suite 200  Brunswick OH 44212 USA</t>
  </si>
  <si>
    <t>33 Inverness Center Parkway  Birmingham AL  35242 USA</t>
  </si>
  <si>
    <t>AL  </t>
  </si>
  <si>
    <t>20502 160th St  Greenbush mn  56726 USA</t>
  </si>
  <si>
    <t xml:space="preserve">MN </t>
  </si>
  <si>
    <t>5350 Lakeview Pkwy S. Dr., #D  Indianapolis IN 46268 USA</t>
  </si>
  <si>
    <t>3625 Old Getwell Rd  Memphis TN 38118 USA</t>
  </si>
  <si>
    <t>4900 Marconi Drive  Alpharetta GA  30005 USA</t>
  </si>
  <si>
    <t>888 E Pilot Rd  Las Vegas NV  89119 USA</t>
  </si>
  <si>
    <t>NV  </t>
  </si>
  <si>
    <t>309 James E. Williams Industrial Dr.  Suite #6  Byron GA  31008 USA</t>
  </si>
  <si>
    <t>925 Tower Avenue  Superior WI 54880 USA</t>
  </si>
  <si>
    <t>8 St. John Circle  Newnan GA  30265 USA</t>
  </si>
  <si>
    <t>457 N. Superior Ave.  Baraga MI 49908 USA</t>
  </si>
  <si>
    <t xml:space="preserve">MI </t>
  </si>
  <si>
    <t>360 SW Bond St  Ste 340  Bend OR 97702 USA</t>
  </si>
  <si>
    <t xml:space="preserve">OR </t>
  </si>
  <si>
    <t>9281 LeSaint Drive  Fairfield OH 45014 USA</t>
  </si>
  <si>
    <t>7F, No. 8, Guanqian Rd., Zhongzheng Dist.,  Riverside  Taipei 10047  Taiwan</t>
  </si>
  <si>
    <t>Taipei</t>
  </si>
  <si>
    <t>5442 S 900 E  #561  Salt Lake City UT 84020 USA</t>
  </si>
  <si>
    <t xml:space="preserve">UT </t>
  </si>
  <si>
    <t>30 Corporate Park Drive  Unit 210  Pembroke MA  02359 USA</t>
  </si>
  <si>
    <t>MA  </t>
  </si>
  <si>
    <t>180 E North Street  Bradley IL 60915 USA</t>
  </si>
  <si>
    <t>35 Artisans Crescent  London ON N5V5E9  Canada</t>
  </si>
  <si>
    <t>655 West Ryan  Brillion WI  54110 USA</t>
  </si>
  <si>
    <t>Via Ponte all'olivo 26/b, Loc. Montanino  Regello Firenze  50066  Italy</t>
  </si>
  <si>
    <t>Firenze</t>
  </si>
  <si>
    <t>410 N. Michigan Ave., #720  Chicago IL 60611 USA</t>
  </si>
  <si>
    <t>390 S. Woods Mill Rd Suite 300  Chesterfield MO 63017 USA</t>
  </si>
  <si>
    <t xml:space="preserve">MO </t>
  </si>
  <si>
    <t>2800 W. Higgins Road, Suite 440  Hoffman Estates IL 60169 USA</t>
  </si>
  <si>
    <t>1450 N Algonquin Rd  Arlington Heights Illinois 60005 USA</t>
  </si>
  <si>
    <t>42840 Christy St. #205  Suite 205  Fremont CA 94538 USA</t>
  </si>
  <si>
    <t>1216 Hawaii Rd.  Humboldt KS  66748-0186 USA</t>
  </si>
  <si>
    <t>KS  </t>
  </si>
  <si>
    <t>108 Daytona St.  Conway SC  29526 USA</t>
  </si>
  <si>
    <t>SC  </t>
  </si>
  <si>
    <t>2410 Production Drive, Unit 6  Roca NE 68430 USA</t>
  </si>
  <si>
    <t xml:space="preserve">NE </t>
  </si>
  <si>
    <t>102 Industrial Dr.  Batesville AR 72501 USA</t>
  </si>
  <si>
    <t xml:space="preserve">AR </t>
  </si>
  <si>
    <t>24 Broadcommon Road  Bristol RI  02809 USA</t>
  </si>
  <si>
    <t>RI  </t>
  </si>
  <si>
    <t>KHASRA NO. 228 MOHIUDDINPUR DELHI ROAD  MEERUT UP 250205  India</t>
  </si>
  <si>
    <t>Meerut</t>
  </si>
  <si>
    <t>6750 W. Millbrook Rd.  Remus MI 49340 USA</t>
  </si>
  <si>
    <t>66498 Highway 203  LaGrande OR 97850 USA</t>
  </si>
  <si>
    <t>4701 Allmond Ave  Louisville Kentucky 40209 USA</t>
  </si>
  <si>
    <t xml:space="preserve">KY </t>
  </si>
  <si>
    <t>3400 Dundee Rd  Suite 180  Northbrook Illinois 60062 USA</t>
  </si>
  <si>
    <t>331 Riverview Drive  Hustisford WI 53034 USA</t>
  </si>
  <si>
    <t>14570 Meyer Canyon Dr  FONTANA California 92336 USA</t>
  </si>
  <si>
    <t>1125 Mak-Tech Drive, Unit C  Lansing MI 48906 USA</t>
  </si>
  <si>
    <t>PO BOX 86  908 W HWY 275  NELIGH NE  68756 USA</t>
  </si>
  <si>
    <t>NE  </t>
  </si>
  <si>
    <t>1811 SW 42nd Ave  Ocala FL 34474 USA</t>
  </si>
  <si>
    <t xml:space="preserve">FL </t>
  </si>
  <si>
    <t>1000 Metalcraft Dr  Mayville WI 53050 USA</t>
  </si>
  <si>
    <t>740 Navco Dr.  Lafayette IN 47905 USA</t>
  </si>
  <si>
    <t>P.O. Box 384  Liberty MO 64068 USA</t>
  </si>
  <si>
    <t>250 E Beaton Dr  Indianapolis IN 58078 USA</t>
  </si>
  <si>
    <t>500 3rd St  Ste 515  San Francisco CA 94158 USA</t>
  </si>
  <si>
    <t>3500 Tree Court Industrial Blvd  Saint Louis MO 63122 USA</t>
  </si>
  <si>
    <t>2010 The BOSS Way  Iron Mountain MI  49801 USA</t>
  </si>
  <si>
    <t>945 Concord Street  Framingham MA 01701 USA</t>
  </si>
  <si>
    <t xml:space="preserve">MA </t>
  </si>
  <si>
    <t>368 S. Michigan Ave.  Bradley IL  60915 USA</t>
  </si>
  <si>
    <t>2162 North Sheeran Drive  Milford MI 48381 USA</t>
  </si>
  <si>
    <t>12301 W. Wirth Street  Wauwatosa WI 53222 USA</t>
  </si>
  <si>
    <t>525 S 850 E #8  Lehi UT 84043 USA</t>
  </si>
  <si>
    <t>2501 S Kentucky Ave  Evansville IN 44720 USA</t>
  </si>
  <si>
    <t>376 County Rd. 563  Midland City AL  36350 USA</t>
  </si>
  <si>
    <t>4264 Iowa Terrace  Ottawa Kansas 66067 USA</t>
  </si>
  <si>
    <t>180 Zoar Valley Rd.  Springville NY  14141 USA</t>
  </si>
  <si>
    <t>NY  </t>
  </si>
  <si>
    <t>401 W 20th  Storm Lake IA 50588 USA</t>
  </si>
  <si>
    <t xml:space="preserve">IA </t>
  </si>
  <si>
    <t>541 Plymouth St.  Missoula MT 59801 USA</t>
  </si>
  <si>
    <t xml:space="preserve">MT </t>
  </si>
  <si>
    <t>2600 Chicory Rd.  Racine WI  53403 USA</t>
  </si>
  <si>
    <t>2215 Hassell Place  Charlotte NC  28209 USA</t>
  </si>
  <si>
    <t>NC  </t>
  </si>
  <si>
    <t>4365 Steiner St  St. Bonifacius MN 55375 USA</t>
  </si>
  <si>
    <t>965 S Tech Ridge Dr  AlignOps  Saint George UT  84770 USA</t>
  </si>
  <si>
    <t>UT  </t>
  </si>
  <si>
    <t>9049 Tyler Blvd.  Mentor OH  44060 USA</t>
  </si>
  <si>
    <t>3414 Hermann Dr. #100  Garland TX  75041 USA</t>
  </si>
  <si>
    <t>TX  </t>
  </si>
  <si>
    <t>1005 East Highway 54  Kingman KS 67068 USA</t>
  </si>
  <si>
    <t>PO Box 58190  Tukwila WA 98138-1190 USA</t>
  </si>
  <si>
    <t xml:space="preserve">WA </t>
  </si>
  <si>
    <t>9155 Archibald Ave  Ste 202  Rancho Cucamonga CA 91730 USA</t>
  </si>
  <si>
    <t>5750 Mercury Drive  Dearborn MI 48126 USA</t>
  </si>
  <si>
    <t>725 Cool Springs Blvd. Suite 500  Franklin TN 37067 USA</t>
  </si>
  <si>
    <t>621 State St.  Racine WI  53402 USA</t>
  </si>
  <si>
    <t>356 John L Dietsch Blvd  North Attleboro MA 02763 USA</t>
  </si>
  <si>
    <t>200 NE Adams St  Peoria IL 61629 USA</t>
  </si>
  <si>
    <t>14601 N IH35  Elm Mott TX 76710 USA</t>
  </si>
  <si>
    <t>2401 Harris Pike  Independence KY 41051 USA</t>
  </si>
  <si>
    <t>4829 N. Mesa Drive  Castle Rock CO 80108 USA</t>
  </si>
  <si>
    <t xml:space="preserve">CO </t>
  </si>
  <si>
    <t>2993 Fleetbrook Dr.  935 Hillrise Drive  Memphis TN 38116 USA</t>
  </si>
  <si>
    <t>12039 Smith Avenue  Santa Fe Springs CA  90670 USA</t>
  </si>
  <si>
    <t>700 Ellicott St.  Batavia NY  14020 USA</t>
  </si>
  <si>
    <t>150 Bridgepoint Dr. Ste 200  South St Paul MN 55075 USA</t>
  </si>
  <si>
    <t>1203 E. Warrenville Road  Naperville IL 60563 USA</t>
  </si>
  <si>
    <t>2915 Ogletown Road  Newark DE 19713 USA</t>
  </si>
  <si>
    <t xml:space="preserve">DE </t>
  </si>
  <si>
    <t>479 Maple Street  Honey Brook PA 19344 USA</t>
  </si>
  <si>
    <t xml:space="preserve">PA </t>
  </si>
  <si>
    <t>20900 Ireland Road  South Bend IN 46614 USA</t>
  </si>
  <si>
    <t>114 Appalachian Drive  Clearfield PA 16830 USA</t>
  </si>
  <si>
    <t>200 Danton Drive  Methuen MA  01844 USA</t>
  </si>
  <si>
    <t>4805 Scooby Ln  Carroll OH 43112 USA</t>
  </si>
  <si>
    <t>300 Canopy Street  Suite 200  Lincoln NE 68508 USA</t>
  </si>
  <si>
    <t>202 Industrial Dr.  Colmbus WI 53925 USA</t>
  </si>
  <si>
    <t>1901 Bell Ave.  Suite 18  DesMoines IA  50315 USA</t>
  </si>
  <si>
    <t>85 Kellys Dam Rd.  Danville PA 17821 USA</t>
  </si>
  <si>
    <t>703 S. Cleveland-Massillon Road  Fairlawn Ohio 44333 USA</t>
  </si>
  <si>
    <t>1670 Springhead Ch Rd  Willacoochee GA 31650 USA</t>
  </si>
  <si>
    <t>22440 Temescal Canyon Rd.  Corona CA  92883 USA</t>
  </si>
  <si>
    <t>614 W. English St.  Corydon IA  50060 USA</t>
  </si>
  <si>
    <t>5865 South Ash Ave  Tempe AZ 85283-5134 USA</t>
  </si>
  <si>
    <t xml:space="preserve">AZ </t>
  </si>
  <si>
    <t>PO BOX 5621  Grants Pass OR 97527 USA</t>
  </si>
  <si>
    <t>7152 99th Street  Pleasant Prairie WI 53158 USA</t>
  </si>
  <si>
    <t>111 e 34th Street  South Chicago Heights IL 60411 USA</t>
  </si>
  <si>
    <t>4209 Jayhawk Dr. Box 700  Box 700  Dodge City KS  67801 USA</t>
  </si>
  <si>
    <t>309 Robert M Coggins Jr Dr  Baldwyn MS  38824 USA</t>
  </si>
  <si>
    <t>MS  </t>
  </si>
  <si>
    <t>170 West Sprague Road  Roca NE 68430 USA</t>
  </si>
  <si>
    <t>25306 Cr 54  Nappanee IN 46550 USA</t>
  </si>
  <si>
    <t>2 Richard Path  St. James NY 11780 USA</t>
  </si>
  <si>
    <t xml:space="preserve">NY </t>
  </si>
  <si>
    <t>500 Park Commerce Road  Greenville SC 29611 USA</t>
  </si>
  <si>
    <t xml:space="preserve">SC </t>
  </si>
  <si>
    <t>500 East 3rd Street  Fulton MO 65251 USA</t>
  </si>
  <si>
    <t>1430 Gould Blvd, Suite 3  La Vergne TN 37086 USA</t>
  </si>
  <si>
    <t>14508 Bruick Drive  Hoagland IN 46745 USA</t>
  </si>
  <si>
    <t>4949 MEADOWS RD SUITE 150  Lake Oswego OR 97035 USA</t>
  </si>
  <si>
    <t>2600 Lake Austin Blvd #8307  Austin TX 78703 USA</t>
  </si>
  <si>
    <t>1226 Linden Ave, Suite 123  Minneapolis Minnesota  55403 USA</t>
  </si>
  <si>
    <t>1734 Frost Rd.  Streetsboro OH  44241 USA</t>
  </si>
  <si>
    <t>22763 S Center Rd  Frankfort Illinois 60423 USA</t>
  </si>
  <si>
    <t>3701 New McEver Road  Suite 800  Acworth GA 30101 USA</t>
  </si>
  <si>
    <t>7551 Wiles Road  Suite 105B  Coral Springs FL 33067 USA</t>
  </si>
  <si>
    <t>350 E. 60th St. N  Sioux Falls SD  57104 USA</t>
  </si>
  <si>
    <t>SD  </t>
  </si>
  <si>
    <t>200 Twin Oaks Road  Kohler WI  53044 USA</t>
  </si>
  <si>
    <t>6302 E County Road 100 N  Coatesville Indiana 46121 USA</t>
  </si>
  <si>
    <t>4230 St. Peter Rd.  Fort Recovery Ohio 45846 USA</t>
  </si>
  <si>
    <t>8158 East Apache Plumb Drive  Gold Canyon Arizona 85118 USA</t>
  </si>
  <si>
    <t>901 Tuckaseegee Road  Charlotte NC 28208 USA</t>
  </si>
  <si>
    <t xml:space="preserve">NC </t>
  </si>
  <si>
    <t>614 E. Edgerton St.  Bryan OH 43506 USA</t>
  </si>
  <si>
    <t>S45 W29290 Hwy 59  Waukesha WI 53189 USA</t>
  </si>
  <si>
    <t>209 EAST MAIN STREET  SUITE 301  LOUISVILLE KY 40202 USA</t>
  </si>
  <si>
    <t>2701 First Avenue  Seattle Washington 98121 USA</t>
  </si>
  <si>
    <t>150 Granby Street  12th Floor  Norfolk VA 23510 USA</t>
  </si>
  <si>
    <t xml:space="preserve">VA </t>
  </si>
  <si>
    <t>2421 Bga Dr.  Claremont NC 28610 USA</t>
  </si>
  <si>
    <t>2660 Sherwood Heights Dr.  Ste 104  Oakville ON L6J 7Y8  Canada</t>
  </si>
  <si>
    <t>2315 Hwy 701 South  Loris SC  29569 USA</t>
  </si>
  <si>
    <t>708 Steelville Mill Rd  Atglen PA 19310 USA</t>
  </si>
  <si>
    <t>1867 Kirkwood Pike  KIRKWOOD PA 17536 USA</t>
  </si>
  <si>
    <t>14917 Simmons Grove Dr  Haymarket VA 20169 USA</t>
  </si>
  <si>
    <t>1730 Industrial Avenue  Cumberland WI  54829 USA</t>
  </si>
  <si>
    <t>1009 Maple Street  Bristol IN  46507 USA</t>
  </si>
  <si>
    <t>102 Deka Road  Lyon Station PA  19536 USA</t>
  </si>
  <si>
    <t>PA  </t>
  </si>
  <si>
    <t>1330 Holmes Rd.  Elgin IL  60123 USA</t>
  </si>
  <si>
    <t>400 Oakwood Road  Lake Zurich IL  60047 USA</t>
  </si>
  <si>
    <t>400 OAKWOOD RD  LAKE ZURICH IL 60047 USA</t>
  </si>
  <si>
    <t>34051 Ryan Rd  Sterling Heights MI 48310 USA</t>
  </si>
  <si>
    <t>4411 East State Hwy D  Suite C  Springfield Missouri 65802 USA</t>
  </si>
  <si>
    <t>410, boul. Poirier  Magog QC J1X 0A1  Canada</t>
  </si>
  <si>
    <t>1800 GATEWAY DR. 360  SAN MATEO CA 94404 USA</t>
  </si>
  <si>
    <t>RM 2505, Building 1, North Pearl Building, No 188  Changping District Beijing 516006  China</t>
  </si>
  <si>
    <t>Beijing</t>
  </si>
  <si>
    <t>1309 E Midway  Colbert Washington 99005 USA</t>
  </si>
  <si>
    <t>2850 North Dug Gap Road  Dalton GA 30720 USA</t>
  </si>
  <si>
    <t>4 Latitude Way  Unit 108  Corona CA 92881 USA</t>
  </si>
  <si>
    <t>318 Seaboard Lane  Suite 316  Franklin TN 37067 USA</t>
  </si>
  <si>
    <t>2827 Earlham Place  High Point NC 27263 USA</t>
  </si>
  <si>
    <t>1320 Main Street  VENICE CA 90291 USA</t>
  </si>
  <si>
    <t>5311 S. 122nd. East Ave.  Tulsa OK  74146 USA</t>
  </si>
  <si>
    <t>OK  </t>
  </si>
  <si>
    <t>520 Parkway Blvd.  Hudson SD 57034 USA</t>
  </si>
  <si>
    <t xml:space="preserve">SD </t>
  </si>
  <si>
    <t>104 East Turner Road  Lodi CA 95240 USA</t>
  </si>
  <si>
    <t>344 Oak Grove Rd  Kings Mountain NC 28086 USA</t>
  </si>
  <si>
    <t>2000 Avenue P  Suite 7  Riviera Beach FL  33404 USA</t>
  </si>
  <si>
    <t>FL  </t>
  </si>
  <si>
    <t>234 Lawrence Avenue  South San Francisco CA  94080 USA</t>
  </si>
  <si>
    <t>6835 SE 78th Ave.  Portland Oregon 97206 USA</t>
  </si>
  <si>
    <t>415 Industrial Row  Beatrice NE 68310 USA</t>
  </si>
  <si>
    <t>415 Industrial Row  Beatrice NE  68310 USA</t>
  </si>
  <si>
    <t>5790 Tunnel Rd  Bloomington IN 47408 USA</t>
  </si>
  <si>
    <t>FLAT/RM H 19F, MAXGRAND PLAZA, 3 TAI YAU STREET, SAN PO KONG KL  HONGKONG HONGKONG 999077  Hong Kong</t>
  </si>
  <si>
    <t>Kowloon</t>
  </si>
  <si>
    <t>117 Innovation Drive  Statesville NC 28677 USA</t>
  </si>
  <si>
    <t>1002 Aurora Ave. N, Suite 36  PMB 393  Seattle WA 98133 USA</t>
  </si>
  <si>
    <t>8825 Aviation Dr  Fort Wayne IN 46809 USA</t>
  </si>
  <si>
    <t>200 S. Derby Ln.  North Sioux City South Dakota 57049 USA</t>
  </si>
  <si>
    <t>9281 LeSaint Dr.  Fairfield OH  45014 USA</t>
  </si>
  <si>
    <t>16 North Morengo Ave #516  Passadena CA 91101 USA</t>
  </si>
  <si>
    <t>8644 W Ludlow Drive  Peoria AZ 85381 USA</t>
  </si>
  <si>
    <t>700 S Water St  Watertown WI  53094 USA</t>
  </si>
  <si>
    <t>Ruetistrasse 14  Schlieren Zurich 8952  Switzerland</t>
  </si>
  <si>
    <t>Zurich</t>
  </si>
  <si>
    <t>FLAT/RM520,5/F,CORE BUILDING 1,PH 1,1 SCIENCE PARK EAST AVE, SHA TIN,NT  Hong Kong Hong Kong 999077  China</t>
  </si>
  <si>
    <t>Shatin</t>
  </si>
  <si>
    <t>715 Lynn Avenue  Baraboo WI  53913 USA</t>
  </si>
  <si>
    <t>1900 2nd Ave N  Suite 300  Birmingham AL 35203 USA</t>
  </si>
  <si>
    <t xml:space="preserve">AL </t>
  </si>
  <si>
    <t>5479 Gundy Dr.  PO BOX 400  Midvale OH 44653 USA</t>
  </si>
  <si>
    <t>8007 Beeson St  Louisville OH 44641 USA</t>
  </si>
  <si>
    <t>149 Harvest Dr.  Coldwater OH  45828 USA</t>
  </si>
  <si>
    <t>16351 Lee Road  Suite 101  Fort Myers FL 33912 USA</t>
  </si>
  <si>
    <t>134 S. Main St.  Almont MI 48003 USA</t>
  </si>
  <si>
    <t>47690 East Anchor Court  Plymouth Michigan 48170 USA</t>
  </si>
  <si>
    <t>1015 Harrisburg Pike  Carlisle PA 17013 USA</t>
  </si>
  <si>
    <t>3017 Full Vision Dr.  Newton KS  67114 USA</t>
  </si>
  <si>
    <t>3641 Interchange Road  Columbus Ohio 43204 USA</t>
  </si>
  <si>
    <t>3400 West Market St  Nappanee IN 46550 USA</t>
  </si>
  <si>
    <t>27351 Spectrum Way  Oak Ridge North TX  77385 USA</t>
  </si>
  <si>
    <t>1311 Broadway Street  Alexandria MN 56308 USA</t>
  </si>
  <si>
    <t>301 S DOUBLEDAY AVE  Ontario Ca 91761 USA</t>
  </si>
  <si>
    <t>4677 Old Ironsides Dr  Suite 380  Santa Clara California 95054 USA</t>
  </si>
  <si>
    <t>2440 Winston Park Dr.  Oakville ON L6H7V2  Canada</t>
  </si>
  <si>
    <t>725 Ida St.  Cedar Falls IA 50613 USA</t>
  </si>
  <si>
    <t>151 Perinton Parkway  Fairport NY  14450 USA</t>
  </si>
  <si>
    <t>1001 SE 12th Street  Madison SD 57042 USA</t>
  </si>
  <si>
    <t>440 E. Huntington Drive, Suite 300  Arcadia CA 91006 USA</t>
  </si>
  <si>
    <t>411 Industrial Dr  suite 103  Richardson TX 75081 USA</t>
  </si>
  <si>
    <t>1704 Airport Rd  Pocahontas AR  72455 USA</t>
  </si>
  <si>
    <t>155 Fleet St.  Portsmouth NH  03801 USA</t>
  </si>
  <si>
    <t>NH  </t>
  </si>
  <si>
    <t>180 Enterprise Blvd Unit 204  Markham ON 30328  Canada</t>
  </si>
  <si>
    <t>1910 Brentmoor Ln.  Louisville KY  40223 USA</t>
  </si>
  <si>
    <t>KY  </t>
  </si>
  <si>
    <t>P.O. Box 637  Moundridge KS  67107 USA</t>
  </si>
  <si>
    <t>5601 NW 22nd Ave Suite 200  Seattle WA  98107 USA</t>
  </si>
  <si>
    <t>2959 SOUTH STEFANO COURT  ONTARIO CA 91761 USA</t>
  </si>
  <si>
    <t>411 Rockwell Ct  Burr Ridge IL 60527 USA</t>
  </si>
  <si>
    <t>PO Box 1346  Greensboro GA  30642 USA</t>
  </si>
  <si>
    <t>No. 28, Zhaofengyijie, Zhaoquanying Town, Shunyi District  Beijing Beijing 101301  China</t>
  </si>
  <si>
    <t>2716 Crescent Drive  Suite 2  International Falls MN 56649 USA</t>
  </si>
  <si>
    <t>487 D E Brown Rd.  Brandenburg KY 40108 USA</t>
  </si>
  <si>
    <t>500 S Main St Unit 450  Mooresville NC 28115 USA</t>
  </si>
  <si>
    <t>2754 Broadway Center Blvd  Brandon FL 33510 USA</t>
  </si>
  <si>
    <t>111 Manufacturers Dr.  Arnold MO 63010 USA</t>
  </si>
  <si>
    <t>1700 Barranca Parkway  Irvine CA 92606 USA</t>
  </si>
  <si>
    <t>PO Box 1933  Santa Rosa Beach FL 32459 USA</t>
  </si>
  <si>
    <t>7106 Crossroads Blvd  Suite 216  Brentwood TN  37027 USA</t>
  </si>
  <si>
    <t>TN  </t>
  </si>
  <si>
    <t>1501 Rock Mountain Blvd  Stone Mountain GEORGIA 30083 USA</t>
  </si>
  <si>
    <t>1017 Petersburg Rd  Hebron KY 41048 USA</t>
  </si>
  <si>
    <t>PO Box 4328  St. Charles IL  60174 USA</t>
  </si>
  <si>
    <t>18 rue Pierre Dechanet, BP 239  Pontarlier Cedex France 25303  France</t>
  </si>
  <si>
    <t>Cedex</t>
  </si>
  <si>
    <t>20441 East Pennsylvania Avenue  Dunnellon FL 34432 USA</t>
  </si>
  <si>
    <t>2803 Wayne Haven St  Fort Wayne IN 46803 USA</t>
  </si>
  <si>
    <t>58766 240th St.  Mankato MN  56001 USA</t>
  </si>
  <si>
    <t>MN  </t>
  </si>
  <si>
    <t>8082 Road 129, RR #3  Listowel ON N4W 3G8  Canada</t>
  </si>
  <si>
    <t>10048 Scott Circle  Omaha NE  68122 USA</t>
  </si>
  <si>
    <t>4152 Meridian St.  Suite 396  Bellingham WA 98226 USA</t>
  </si>
  <si>
    <t>4180 Wynkoop St.  Denver CO 80216 USA</t>
  </si>
  <si>
    <t>11100 Wayzata Blvd  Minnetonka MN 55340 USA</t>
  </si>
  <si>
    <t>9335 Harris Corners Parkway  Suite 400  Charlotte NC  28269 USA</t>
  </si>
  <si>
    <t>32975 Industrial Rd.  Livonia MI  48150 USA</t>
  </si>
  <si>
    <t>7330 Woodland Dr.  Indianapolis IN  46278 USA</t>
  </si>
  <si>
    <t>14692 Central Avenue  Chino California 91710 USA</t>
  </si>
  <si>
    <t>1869 Haynes Drive  Sun Prairie WI 53590-3909 USA</t>
  </si>
  <si>
    <t>2750 1st Ave. NE  SUITE 300  Cedar Rapids IA  52402 USA</t>
  </si>
  <si>
    <t>10 s New Holland Rd  Gordonville PA 17529 USA</t>
  </si>
  <si>
    <t>182 Kurita Ho Jo - Cho  Kasai Hyogo  675-2302  Japan</t>
  </si>
  <si>
    <t>Hyogo</t>
  </si>
  <si>
    <t>2741 20th Ave South  Moorhead MN 56560 USA</t>
  </si>
  <si>
    <t>281- 1462 Centre Road  Carlisle Ontario L0R 1H0  Canada</t>
  </si>
  <si>
    <t>22600 Temescal Canyon Rd.  Corona CA 92883 USA</t>
  </si>
  <si>
    <t>270 Peachtree St. NW  Atlanta GA 30303 USA</t>
  </si>
  <si>
    <t>202-412 Laird  Guelph ON N1G 3X7  Canada</t>
  </si>
  <si>
    <t>8280 Willow Oaks Corporate Dr Suite 630  Fairfax VA  22031 USA</t>
  </si>
  <si>
    <t>5250 W 73rd St., Suite I  Edina MN 55439 USA</t>
  </si>
  <si>
    <t>873 W. Carmel Dr  Carmel IN  46032 USA</t>
  </si>
  <si>
    <t>1400 S. Douglass Rd. Suite 100  Anaheim CA  92806 USA</t>
  </si>
  <si>
    <t>12091 Hwy 165 South  McNary LA 71433 USA</t>
  </si>
  <si>
    <t xml:space="preserve">LA </t>
  </si>
  <si>
    <t>PO Box 9328  Ontario CA 91762 USA</t>
  </si>
  <si>
    <t>23023 US 71  LONG PRAIRIE Minnesota 56347 USA</t>
  </si>
  <si>
    <t>411 Industrial Dr  Suite 103  Richardson TX 75081 USA</t>
  </si>
  <si>
    <t>960 Holmdel Road  Suite #2-02  Holmdel NJ 07733 USA</t>
  </si>
  <si>
    <t xml:space="preserve">NJ </t>
  </si>
  <si>
    <t>2906 S Expressway 83 Frontage  Harlingen TX 78552 USA</t>
  </si>
  <si>
    <t>13712 Crayton Blvd  Greencastle PA 17225 USA</t>
  </si>
  <si>
    <t>10130 103 St NW #300  Edmonton AB  T5J 3N9  Canada</t>
  </si>
  <si>
    <t>Alberta</t>
  </si>
  <si>
    <t>165 Electronics Blvd.  Huntsville AL  35824 USA</t>
  </si>
  <si>
    <t>2000 John Deere Run  Cary NC  27513 USA</t>
  </si>
  <si>
    <t>20195 South Diamond Lake Road  Suite 100  Rogers MN  55374 USA</t>
  </si>
  <si>
    <t>5140 Martin Dr  Gap PA 17527 USA</t>
  </si>
  <si>
    <t>1640 Australian Ave.  Riviera Beach FL  33404 USA</t>
  </si>
  <si>
    <t>502 Simmon Drive  Osceola WI 54020 USA</t>
  </si>
  <si>
    <t>4389 North Long Road  Bldg.2, Suite 207  Columbus IN 47203 USA</t>
  </si>
  <si>
    <t>2325 Industrial Parkway SW  Dyersville IA 52040 USA</t>
  </si>
  <si>
    <t>2500 Wilson Blvd  Ste 350  Arlington Virginia 22201 USA</t>
  </si>
  <si>
    <t>800 Deere Rd.  Prescott WI 53538 USA</t>
  </si>
  <si>
    <t>400 Production Ct.  Elizabethtown KY 42701 USA</t>
  </si>
  <si>
    <t>5080 36th Street SE  Grand Rapids MI 49512 USA</t>
  </si>
  <si>
    <t>5080 36th Street SE  Grand Rapids MI  49512 USA</t>
  </si>
  <si>
    <t>300 Mill Street  Sheboygan Falls WI  53085 USA</t>
  </si>
  <si>
    <t>4301 Maplecrest Parkway  Kent OH  44240 USA</t>
  </si>
  <si>
    <t>1221 s Valley Grove Way Suite 400  Pleasant Grove UT 84062 USA</t>
  </si>
  <si>
    <t>30455 Solon Rd  Solon OH 44139 USA</t>
  </si>
  <si>
    <t>3700 Paragon Dr.  Columbus OH  43228 USA</t>
  </si>
  <si>
    <t>6300 KIOTI Drive  KIOTI Tractor  Wendell NC  27591 USA</t>
  </si>
  <si>
    <t>PO Box 5058  Twin Falls ID 83303 USA</t>
  </si>
  <si>
    <t xml:space="preserve">ID </t>
  </si>
  <si>
    <t>1848 Westphalia Strasse  Quincy IL 62305 USA</t>
  </si>
  <si>
    <t>144 West Dr.  Lodi OH 44254 USA</t>
  </si>
  <si>
    <t>749 Clawson Ave.  Hillsborough NJ 08844 USA</t>
  </si>
  <si>
    <t>673 Rue Rossiter Saint-Jean-Sur-Richelieu PQ J3B 8A4  Canada</t>
  </si>
  <si>
    <t>210 Doris Dr  Lakeland FL 33813 USA</t>
  </si>
  <si>
    <t>929 Jay Street  Suite 200  Charlotte NC 28208 USA</t>
  </si>
  <si>
    <t>B-31, Sector-65  Noida UP 201301  India</t>
  </si>
  <si>
    <t>Noida</t>
  </si>
  <si>
    <t>1000 Kubota Drive  Grapevine TX  76051 USA</t>
  </si>
  <si>
    <t>10101 Shively Rd.  Nappanee IN  46550 USA</t>
  </si>
  <si>
    <t>1776 Heritage Center Drive  suite 204  Wake Forest NC 27587 USA</t>
  </si>
  <si>
    <t>2100 Welland Rd.  Mendota IL  61342 USA</t>
  </si>
  <si>
    <t>No.1,3rd Floor, Building 7, No.2288 Wuzhong Avenue, Wuzhong Economic Development Zone  Suzhou Jiangsu 211153  China</t>
  </si>
  <si>
    <t>Jiangsu</t>
  </si>
  <si>
    <t>3829 N Schreiber Way  Coeur dalene ID  83815 USA</t>
  </si>
  <si>
    <t>ID  </t>
  </si>
  <si>
    <t>1360 E 9th Street  Suite 1070  Cleveland OH  44114 USA</t>
  </si>
  <si>
    <t>4023 S. Walnut St.  Muncie IN 47302 USA</t>
  </si>
  <si>
    <t>5811 Canal Rd.  Valley View OH  44125 USA</t>
  </si>
  <si>
    <t>6008 St. Elmo Street  Pensacola FL 32503 USA</t>
  </si>
  <si>
    <t>11509 AA Hwy  Foster KY 41043 USA</t>
  </si>
  <si>
    <t>719 Wexford Bayne Road  Wexford PA 15090 USA</t>
  </si>
  <si>
    <t>15-75 Bayly St W  #1004  Ajax Ontario L1S 7K7  Canada</t>
  </si>
  <si>
    <t>13361 Saddle Road  Suite 109  Fort Myers FL  33913 USA</t>
  </si>
  <si>
    <t>7204 ACC Blvd  Raleigh NC 27617 USA</t>
  </si>
  <si>
    <t>1952 Saturn Blvd  Orlando FL  32837 USA</t>
  </si>
  <si>
    <t>2200 Stanley Gault Pkwy.  Louisville KY  40223 USA</t>
  </si>
  <si>
    <t>424 S. Wood Mill Rd., #210  Chesterfield MO 63017 USA</t>
  </si>
  <si>
    <t>721 East Herrin Street / PO Box 456  Herrin IL  62948 USA</t>
  </si>
  <si>
    <t>126a Singley Road  Jackson GA 30233 USA</t>
  </si>
  <si>
    <t>No. 99 Hualong Road, Jiulong Industrial Park  Jiulongpo District Chongqing  400074  China</t>
  </si>
  <si>
    <t xml:space="preserve">Chongqing </t>
  </si>
  <si>
    <t>4169 E Boone County Rd.  Pittsboro IN 46167 USA</t>
  </si>
  <si>
    <t>47366 Fremont Blvd  Fremont CA 94538 USA</t>
  </si>
  <si>
    <t>Rm 1699, 16/F, Eton Tower, 8 Hysan Ave, Wan Chai, Hong Kong  Hong Kong Hong Kong 999077  Hong Kong</t>
  </si>
  <si>
    <t>Wan Chai</t>
  </si>
  <si>
    <t>216 N Main Street  Edinburgh IN 46124 USA</t>
  </si>
  <si>
    <t>W4599 County Road IW  Waldo WI 53093 USA</t>
  </si>
  <si>
    <t>14930 Northam St.  La Mirada CA  90638 USA</t>
  </si>
  <si>
    <t>Shop 28 on 1st Floor, Lee Bo Building, No.3 Tsing Ho Square  Tuen Mun Hong Kong 999077  Hong Kong</t>
  </si>
  <si>
    <t>Tuen Mun</t>
  </si>
  <si>
    <t>905 South Walnut Street  Edinburgh IN 46124 USA</t>
  </si>
  <si>
    <t>PO Box 2025  Tualatin OR  97062 USA</t>
  </si>
  <si>
    <t>7801 Industrial Way  Agassiz BC V0M 1A2  Canada</t>
  </si>
  <si>
    <t>3001 Red Hawk Drive  Grand Prairie TX  75052 USA</t>
  </si>
  <si>
    <t>3101 W. Miller Rd.  Garland TX  75041 USA</t>
  </si>
  <si>
    <t>6814 Foster Bridge Blvd.  Bell Gardens CA 90201 USA</t>
  </si>
  <si>
    <t>81 Union  Attleboro MA 02703 USA</t>
  </si>
  <si>
    <t>4404 Hamilton Cleves Rd.  Ste 2  Hamilton OH  45013 USA</t>
  </si>
  <si>
    <t>4404 Hamilton Cleves Rd.  Ste 2  Hamilton OH 45013 USA</t>
  </si>
  <si>
    <t>866 United Nations Plaza #480  New York New York 10017 USA</t>
  </si>
  <si>
    <t>8559 Bear Hollow Rd  Apple Creek OH 44606 USA</t>
  </si>
  <si>
    <t>1683 boulevard des Sucreries  Plessisville QC  G6L 1W4  Canada</t>
  </si>
  <si>
    <t>1 Parkway South  Greenville SC  29615 USA</t>
  </si>
  <si>
    <t>PO box 121085  Nashville TN  37212 USA</t>
  </si>
  <si>
    <t>1301 W. Canal St.  Milwaukee WI  53233 USA</t>
  </si>
  <si>
    <t>13135 W. Lisbon Rd.  Brookfield WI 53005 USA</t>
  </si>
  <si>
    <t>39830 Grand River Ave  Novi MI 48375 USA</t>
  </si>
  <si>
    <t>1200 E. State St.  Geneva IL  60134 USA</t>
  </si>
  <si>
    <t>815 NE 172nd Ave.  Vancouver WA  98684 USA</t>
  </si>
  <si>
    <t>83 Penn Central  Belleville PA 17004 USA</t>
  </si>
  <si>
    <t>3535 N. Rock Road  Suite 300  Wichita KS  67226 USA</t>
  </si>
  <si>
    <t>10900 IN 37  Elwood IN 46036 USA</t>
  </si>
  <si>
    <t>7609 Airpark Rd  Unit A  Gaithersburg MD 20879 USA</t>
  </si>
  <si>
    <t>4575 Powell Road  Wallenstein ON N0B2S0  Canada</t>
  </si>
  <si>
    <t>899 Airport Park Rd., #E  Glen Burnie MD  21061 USA</t>
  </si>
  <si>
    <t>3426 Toringdon Way  #400  Charlotte NC 28277 USA</t>
  </si>
  <si>
    <t>8601 Snider Rd.  Mason OH  45040 USA</t>
  </si>
  <si>
    <t>PO Box 251  Denville NJ  07834 USA</t>
  </si>
  <si>
    <t>NJ  </t>
  </si>
  <si>
    <t>120 W. Harvest Dr.  Lincoln NE 68521 USA</t>
  </si>
  <si>
    <t>254 Main Street  North Reading MA 01864 USA</t>
  </si>
  <si>
    <t>445 Forest Ave.  Sheboygan Falls WI  53085 USA</t>
  </si>
  <si>
    <t>P.O. Box 469  Kings Park NY  11754 USA</t>
  </si>
  <si>
    <t>500 Diller Ave Bldg. 39  New Holland PA  17557 USA</t>
  </si>
  <si>
    <t>3155 North Point Parkway  Alpharetta GA 37363 USA</t>
  </si>
  <si>
    <t>17501 West 98th St. 6-49  Lenexa KS 66219 USA</t>
  </si>
  <si>
    <t>4360 N. Greenbay Ave.  Milwaukee WI  53209 USA</t>
  </si>
  <si>
    <t>10100 N. Ambassador Dr.  Suite 310  Kansas City KS 64153 USA</t>
  </si>
  <si>
    <t>35 Tedwall Court  Greer SC 29650 USA</t>
  </si>
  <si>
    <t>2300 Clarendon Boulevard Suite 305  Arlington VA 22201 USA</t>
  </si>
  <si>
    <t>1 New Bond Street  Worcester MA 01606 USA</t>
  </si>
  <si>
    <t>PO Box 5790  100 Randolph Rd.  Somerset NJ  08875-5790 USA</t>
  </si>
  <si>
    <t>1600 Universal Rd  Columbus OH 43207 USA</t>
  </si>
  <si>
    <t>2575 Ferris Rd  Columbus OH 43224 USA</t>
  </si>
  <si>
    <t>26F Sector 31 SITE IV  Greater Noida Uttar Pradesh 201307  India</t>
  </si>
  <si>
    <t>3620 W. 11th St.  Houston TX  77008 USA</t>
  </si>
  <si>
    <t>22660 Heslip Drive  Novi Michigan 48375 USA</t>
  </si>
  <si>
    <t>4909 SE International Way  ATTN: London Nava  Portland OR  97222 USA</t>
  </si>
  <si>
    <t>Rm. 503, A Tower, Go High Lanfeng, No. 98, South Road East Third Ring Road,  Chaoyang District  FUJIAN PROVINCE  Beijing Beijing 100021  China</t>
  </si>
  <si>
    <t>3894 Hope Valley Drive  Wake Forest North Carolina 27587 USA</t>
  </si>
  <si>
    <t>8480 Esters Blvd. Ste 100  Irving TX 75063 USA</t>
  </si>
  <si>
    <t>195 Chatillon Road, suite 4  Rome GA 30161 USA</t>
  </si>
  <si>
    <t>948 US Highway 202-206  Bridgewater NJ 08807 USA</t>
  </si>
  <si>
    <t>200 Sheffield Street #302  Mountainside NJ 07092 USA</t>
  </si>
  <si>
    <t>2745 Snapps Ferry Road TN  Greeneville TN 37745 USA</t>
  </si>
  <si>
    <t>861 Southpark Dr  Suite 200  Littleton CO 80120 USA</t>
  </si>
  <si>
    <t>22701 W. 68th Terr.  Shawnee KS  66226 USA</t>
  </si>
  <si>
    <t>10 Walden Drive  Arden NC  28704 USA</t>
  </si>
  <si>
    <t>1555 S. Jackson Street  Salem IN  47167 USA</t>
  </si>
  <si>
    <t>3171 Guerneville Road  Santa Rosa CA 95401 USA</t>
  </si>
  <si>
    <t>10 W. Main St.  Lancaster NY  14086 USA</t>
  </si>
  <si>
    <t>5609 Murvihill Rd.  Valparaiso IN  46383 USA</t>
  </si>
  <si>
    <t>P.O. Drawer 40  Cookeville TN  38503 USA</t>
  </si>
  <si>
    <t>8464 Summit Cove  Olive Branch MS 38654 USA</t>
  </si>
  <si>
    <t xml:space="preserve">MS </t>
  </si>
  <si>
    <t>3700 Paragon Drive  Columbus OH 43228 USA</t>
  </si>
  <si>
    <t>1222 E. Voorhees St.  Danville IL 61834 USA</t>
  </si>
  <si>
    <t>69 King st  Dover NJ 07801 USA</t>
  </si>
  <si>
    <t>231 6th St.  San Francisco CA 94103 USA</t>
  </si>
  <si>
    <t>1170 Thomas Tremblay St.  Sherbrooke QC  J1G 5G5  Canada</t>
  </si>
  <si>
    <t>117 N Jefferson Street  Cheney KS 67025 USA</t>
  </si>
  <si>
    <t>225 Hanrick St.  Montgomery AL  36102 USA</t>
  </si>
  <si>
    <t>360 Central Ave.  #440  St. Petersburg FL 33701 USA</t>
  </si>
  <si>
    <t>1011 Lake Street  Ste 440  Oak Park ILLINOIS 60301 USA</t>
  </si>
  <si>
    <t>2707 Lofty Drive  Fort Wayne INDIANA 46808 USA</t>
  </si>
  <si>
    <t>582 Rivermede Road, Unit 6  Concord ON L4K 2H5  Canada</t>
  </si>
  <si>
    <t>100 S. Hamilton Rd  Columbus OH 43213 USA</t>
  </si>
  <si>
    <t>647 Southwest Blvd.  Kansas City KS  66103 USA</t>
  </si>
  <si>
    <t>1 North Old State Capitol Plaza #315  Sangamon County Illinois 62701 USA</t>
  </si>
  <si>
    <t>PO Box 707  Simpsonville KY  40067 USA</t>
  </si>
  <si>
    <t>1518 1st Street  Perry IA 50220 USA</t>
  </si>
  <si>
    <t>137 West William Street  Seaforth Ontario K0K 1W0  Canada</t>
  </si>
  <si>
    <t>8500 Station St., #230  Mentor OH  44060 USA</t>
  </si>
  <si>
    <t>200 S. 10th Street, Suite 1075  Richmond VA 23219 USA</t>
  </si>
  <si>
    <t>453 Business Loop  Sugar City ID  83448 USA</t>
  </si>
  <si>
    <t>NO. 155 MingYuan North Ave,  Economic Development Zone  YongKang ZheJiang 321300  China</t>
  </si>
  <si>
    <t>ZheJiang</t>
  </si>
  <si>
    <t>17800 CASTLETON ST STE 665 CITY OF INDUSTRY, California 91748,USA  California 91748 USA</t>
  </si>
  <si>
    <t>8676 Rochester Ave  Rancho Cucamonga CALIFORNIA 91730 USA</t>
  </si>
  <si>
    <t>825 Levee Dr  Manhattan KS 66502 USA</t>
  </si>
  <si>
    <t>9574 217th Street West  Lakeville MN 55044 USA</t>
  </si>
  <si>
    <t>169 Industrial Drive  Lexington SC 29072 USA</t>
  </si>
  <si>
    <t>PO Box 128  Alexandria MN  56308 USA</t>
  </si>
  <si>
    <t>354 Downs Blvd. Suite 101  Franklin TN 37064 USA</t>
  </si>
  <si>
    <t>3334 E. Milber St.  Tuscon AZ  85718 USA</t>
  </si>
  <si>
    <t>6991 E. Southpoint Rd.  Tuscon AZ  85756 USA</t>
  </si>
  <si>
    <t>5625 51st Ave S  Razor Tracking  Fargo ND 58104-6064 USA</t>
  </si>
  <si>
    <t xml:space="preserve">ND </t>
  </si>
  <si>
    <t>2158 E Deerfield Ave  Suamico WI 54173 USA</t>
  </si>
  <si>
    <t>101 Crawfords Corner Road  Suite 2511-W  Holmdel NJ  07733 USA</t>
  </si>
  <si>
    <t>3080 Bristol Street  Suite 340  Costa Mesa California 92626 USA</t>
  </si>
  <si>
    <t>1909 W. Main St.  PO Box 71  Williamston NC  27892 USA</t>
  </si>
  <si>
    <t>10425 Wildlife Loop SE  Osakis MINNESOTA 56360 USA</t>
  </si>
  <si>
    <t>550 Pitts School Road Northwest  Suite D  Concord NC 28027 USA</t>
  </si>
  <si>
    <t>530 Governors Rd.  Guelph ON N1K1E3  Canada</t>
  </si>
  <si>
    <t>2945 Terrace Street  Kansas City MO 64108 USA</t>
  </si>
  <si>
    <t>1930 Innovation Way  Suite 108  Libertyville IL 60048 USA</t>
  </si>
  <si>
    <t>PO Box 421  Flemingsburg KY  41041 USA</t>
  </si>
  <si>
    <t>7210 Jordan Avenue D-5  Los Angeles CA 91303 USA</t>
  </si>
  <si>
    <t>10705 Rush Street  South El Monte California 91733 USA</t>
  </si>
  <si>
    <t>13460 Oak Hill Lane  Brookfield WI 53005 USA</t>
  </si>
  <si>
    <t>4280 W 104th St Unit 7  Hialeah FL 33018 USA</t>
  </si>
  <si>
    <t>1000 Metalcraft Drive  Mayville WI  53050 USA</t>
  </si>
  <si>
    <t>404 26th Ave NW  Miami OK 74354 USA</t>
  </si>
  <si>
    <t xml:space="preserve">OK </t>
  </si>
  <si>
    <t>1028 Street Road  Southampton PA  18966 USA</t>
  </si>
  <si>
    <t>510 N Chestnut Street Suite 206  Chaska MN 55318 USA</t>
  </si>
  <si>
    <t>6 N Walnut Street  Hutchinson KS 67501 USA</t>
  </si>
  <si>
    <t>1515 Industrial St.  Reedsburg WI  53959 USA</t>
  </si>
  <si>
    <t>Survey No. 270/1/A/2, Pallod Farms Baner Road, Baner, Pune  Pune Maharashtra 411045  India</t>
  </si>
  <si>
    <t>Pune</t>
  </si>
  <si>
    <t>98 Spit Brook Road  Suite 203  Nashua New Hampshire 03062 USA</t>
  </si>
  <si>
    <t>8880 Beckett Rd  West Chester OH 45069 USA</t>
  </si>
  <si>
    <t>No. 2 Zhiyuan Road, Yanzhou Economic Development Zone, Xinyan Town  Jining Shandong 272100  China</t>
  </si>
  <si>
    <t>Shandong</t>
  </si>
  <si>
    <t>101 N Cherry Street  Winston Salem NC 27101 USA</t>
  </si>
  <si>
    <t>No. 5 Guansheng Second Road, Luhu Community, Longhua district  Shenzhen Guangdong 518000  China</t>
  </si>
  <si>
    <t>Guangdong</t>
  </si>
  <si>
    <t>Building B, Dejin 2nd Industrial Park  Fuyuan 1st Road, Fuyong Town, BaoAn District  Shenzhen 518103  China</t>
  </si>
  <si>
    <t>Shenzhen</t>
  </si>
  <si>
    <t>5615 Cameron Street  Suite #3  Las Vegas NV 89118 USA</t>
  </si>
  <si>
    <t>1985 Stablegate Dr.  Canandaigua NY 14424 USA</t>
  </si>
  <si>
    <t>300 Colonial Center Parkway  Suite 600  Roswell GA  30076 USA</t>
  </si>
  <si>
    <t>300 Delaware Ave. S.  Suite 210  Wilmington DE 19801 USA</t>
  </si>
  <si>
    <t>4023 S. Walnut Street  Muncie IN  47302 USA</t>
  </si>
  <si>
    <t>720 Frystown Road  Myerstown PA 17067 USA</t>
  </si>
  <si>
    <t>120 N. Grand Ave.  Hartford WI 53027 USA</t>
  </si>
  <si>
    <t>10140 N. Port Washington Rd.  Milwaukee WI  53092 USA</t>
  </si>
  <si>
    <t>531 Ajax Avenue  Madison Heights Michigan 48071 USA</t>
  </si>
  <si>
    <t>PO Box 460  Mount Pleasant SC 29465 USA</t>
  </si>
  <si>
    <t>1415 Vantage Park Dr. Suite 400  Charlotte NC 28203 USA</t>
  </si>
  <si>
    <t>20 Chestnut Drive  Beckley WV 25801 USA</t>
  </si>
  <si>
    <t xml:space="preserve">WV </t>
  </si>
  <si>
    <t>1525 White Drive  Batesville Arkansas 72501 USA</t>
  </si>
  <si>
    <t>PO Box 30174  East Canton OH 44730 USA</t>
  </si>
  <si>
    <t>2550 Kirby Cir NE #207  Palm Bay FL 32905 USA</t>
  </si>
  <si>
    <t>108 Honest Street  Unit C  Chattanooga TN 37421 USA</t>
  </si>
  <si>
    <t>3230 Industrial Parkway  Jeffersonville IN  47130 USA</t>
  </si>
  <si>
    <t>2101 Galvin Dr  Elgin IL  60124 USA</t>
  </si>
  <si>
    <t>600 Myrtle St.  New Britain CT 06053 USA</t>
  </si>
  <si>
    <t>22 Industrial Park Dr  Pelican Rapids MN 56572 USA</t>
  </si>
  <si>
    <t>824 S State Road 39  Lebanon IN  46052 USA</t>
  </si>
  <si>
    <t>240 Pane Rd  Newington CT 06111 USA</t>
  </si>
  <si>
    <t>190 State Street  Garner IA 50438 USA</t>
  </si>
  <si>
    <t>536 Viking Dr.  Virginia Beach VA 23452 USA</t>
  </si>
  <si>
    <t>4701 W Highway 146  Buckner KY 40010 USA</t>
  </si>
  <si>
    <t>8028 HILL TRL N  LAKE ELMO MN 55042 USA</t>
  </si>
  <si>
    <t>880 N. Washington Ave.  Kankakee Illinois 60901 USA</t>
  </si>
  <si>
    <t>23371 610th Ave  Madison Lake Minnesota 56063 USA</t>
  </si>
  <si>
    <t>1040 N 950 W  Suite 500  Centerville UT 84014 USA</t>
  </si>
  <si>
    <t>1020 - 22nd Ave.  Rock Valley IA  51247 USA</t>
  </si>
  <si>
    <t>4109 Capital Circle  Janesville WI 53546 USA</t>
  </si>
  <si>
    <t>4330 Mathews-Indian Trail  Suite A  Indian Trail NC 28079 USA</t>
  </si>
  <si>
    <t>1610 Peach Pkwy.  Ft. Valley GA  31030 USA</t>
  </si>
  <si>
    <t>3557 Territorial Way  East Wenatchee WA 98802 USA</t>
  </si>
  <si>
    <t>803 West Street  Stockton MO 65785 USA</t>
  </si>
  <si>
    <t>310 E 64th Street  Holland Michigan 49423 USA</t>
  </si>
  <si>
    <t>2727 N. Washington Blvd.  N. Ogden UT  84414 USA</t>
  </si>
  <si>
    <t>902 Smithfield Blvd  Smithfield VA 23430 USA</t>
  </si>
  <si>
    <t>607 Erie St  Saegertown PA 16433 USA</t>
  </si>
  <si>
    <t>3541 E Downing Circle  Mesa AZ 85213 USA</t>
  </si>
  <si>
    <t>777 Long Ridge Road  Stamford CT 06902 USA</t>
  </si>
  <si>
    <t>8583 Woodbury Pike  Hollidaysburg PA 16648 USA</t>
  </si>
  <si>
    <t>519 Bonnie Valentine Way  Pendergrass GA 30567 USA</t>
  </si>
  <si>
    <t>1205 Sherwin Road  Winnipeg MB R3H0V1  Canada</t>
  </si>
  <si>
    <t>Manitoba</t>
  </si>
  <si>
    <t>2580 Anthem Village Dr., Suite B  Henderson NV 89052 USA</t>
  </si>
  <si>
    <t>1959 W Fir Ave  PO Box 66  Perry OK 73077-0066 USA</t>
  </si>
  <si>
    <t>23 Garden St.  New York Mills NY  13417 USA</t>
  </si>
  <si>
    <t>12017 Glen Arm Rd  Glen Arm Maryland 21057 USA</t>
  </si>
  <si>
    <t>306 Berkshire Drive  Sandy Hook CT 06482 USA</t>
  </si>
  <si>
    <t>8111 Lyndale Ave. S.  Bloomington MN  55420 USA</t>
  </si>
  <si>
    <t>162 Ocean Ave.  Lindenhurst NY 11757 USA</t>
  </si>
  <si>
    <t>1050 N Fairway Dr  Unit D-108  Avondale AZ 85323 USA</t>
  </si>
  <si>
    <t>136 Ferguson Lane  Shepherdsville KY 40165 USA</t>
  </si>
  <si>
    <t>PO Box 36569 RPO SEAFAIR  Richmond BC V7C 5M4  Canada</t>
  </si>
  <si>
    <t>1535 Center Park Drive  Charlotte NC  28217 USA</t>
  </si>
  <si>
    <t>14490 Northdale Blvd.  Rogers MN 55374 USA</t>
  </si>
  <si>
    <t>725 Ida St.  Cedar Falls IA  50613 USA</t>
  </si>
  <si>
    <t>8925 Carroll Way  Ste C  SAN DIEGO CA 92121 USA</t>
  </si>
  <si>
    <t>10 grand street  brookyln NY 11211 USA</t>
  </si>
  <si>
    <t>3445 Board Rd.  York PA 17406 USA</t>
  </si>
  <si>
    <t>100 N Federal  West Palm Beach FL  33403 USA</t>
  </si>
  <si>
    <t>455 Henderson Drive  Whitesboro TX 76273 USA</t>
  </si>
  <si>
    <t>9424 Atlee Commerce Blvd., #E  Ashland VA  23005 USA</t>
  </si>
  <si>
    <t>150 Libbey Ave.  Oshkosh WI 54901 USA</t>
  </si>
  <si>
    <t>102 W. Boxhorn Dr.  Mukwonago WI 53149 USA</t>
  </si>
  <si>
    <t>P.O. Box 76  Kearney MO 64060 USA</t>
  </si>
  <si>
    <t>10411 Hwy 1 South  Shreveport LA 71115 USA</t>
  </si>
  <si>
    <t>W245 N5570 N. Corporate Circle  Sussex WI  53089 USA</t>
  </si>
  <si>
    <t>1625 Fullerton Ct.  Glendale Heights IL  60139 USA</t>
  </si>
  <si>
    <t>5943 Commerce Blvd.  Morristown TN  37814 USA</t>
  </si>
  <si>
    <t>609 Colby Drive  Waterloo ON  N2V 1A1  Canada</t>
  </si>
  <si>
    <t>1500 1st. Avenue  Beaver Falls PA  15010 USA</t>
  </si>
  <si>
    <t>2 Bridge Ave  Red Bank NJ 07701 USA</t>
  </si>
  <si>
    <t>PO Box 217  Mead NE 68041 USA</t>
  </si>
  <si>
    <t>699 Todd Rd.  Honey Brook PA  19344 USA</t>
  </si>
  <si>
    <t>1655 101st Ave. NE  Blaine MN  55449 USA</t>
  </si>
  <si>
    <t>4931 Grisham Drive  Rowlett TX  75088 USA</t>
  </si>
  <si>
    <t>1049 McCauley Rd.  Stow OH  44224 USA</t>
  </si>
  <si>
    <t>2100 Cedartown Hwy  Rome GA 30161 USA</t>
  </si>
  <si>
    <t>6180 140th Ave NW  Ramsey Minnesota 55303 USA</t>
  </si>
  <si>
    <t>Parque industrial la Brizuela  km 22 autopista Medellín-Bogotá  Guarne Antioquia 054050  Colombia</t>
  </si>
  <si>
    <t>Bogotá</t>
  </si>
  <si>
    <t>1431 Marvin Griffin Rd  Augusta GA 30906 USA</t>
  </si>
  <si>
    <t>229 Calixa Lavallee  Vercheres QC J0L2R0  Canada</t>
  </si>
  <si>
    <t>780 Montague Expressway  Suite 301  San Jose California 95131 USA</t>
  </si>
  <si>
    <t>2193 Milford Road  East Stroudsburg PA 18301 USA</t>
  </si>
  <si>
    <t>14914 Camage Ave  Sonora CA 95370 USA</t>
  </si>
  <si>
    <t>180 Lake Ave. N  Paynesville MN  56362 USA</t>
  </si>
  <si>
    <t>3701 W Algonquin Rd.  STE 640  Rolling Meadows IL 60008 USA</t>
  </si>
  <si>
    <t>500 Venture Dr  Orrville OH  44667 USA</t>
  </si>
  <si>
    <t>1437 South Fletcher Ave  Fernandina Beach FL 32034 USA</t>
  </si>
  <si>
    <t>1 Verizon Way  Baking Ridge NJ 07920 USA</t>
  </si>
  <si>
    <t>5055 N Point Parkway  Alpharetta GA 30022 USA</t>
  </si>
  <si>
    <t>1210 Vermeer Rd., East  Pella IA 50219 USA</t>
  </si>
  <si>
    <t>1000 Metalcraft Dr.  Mayville WI 53050 USA</t>
  </si>
  <si>
    <t>4511 Clark Rd  Sarasota FL 34233 USA</t>
  </si>
  <si>
    <t>3120 Riverport Tech Center Dr  Maryland Heights MO 63043 USA</t>
  </si>
  <si>
    <t>10205 Oasis St  San Antonio TX  78216 USA</t>
  </si>
  <si>
    <t>44 Harbor Park  Port Washington NY  11050 USA</t>
  </si>
  <si>
    <t>N92 W15000 Anthony Ave.  Menomonee Falls WI 53051 USA</t>
  </si>
  <si>
    <t>5925 E. Harmony Rd.  Ft. Collins CO 80528 USA</t>
  </si>
  <si>
    <t>601, Konggang Technology Building,  Shunyi District  Beijing Beijing 321016  China</t>
  </si>
  <si>
    <t>5320 FM 38  Brookston TX 75421 USA</t>
  </si>
  <si>
    <t>111 W Michigan Street  Milwaukee WI 53203 USA</t>
  </si>
  <si>
    <t>180 Bootjack Rd.  Narvon PA  17555 USA</t>
  </si>
  <si>
    <t>No. 1 Shanhai Road,  Weihai City, Shandong Province  Weihai City Shandong Province 264200  China</t>
  </si>
  <si>
    <t>10 South Wacker, 17S-F03  Chicago IL 60606 USA</t>
  </si>
  <si>
    <t>420 College Dr S  Devils Lake ND 58301 USA</t>
  </si>
  <si>
    <t>7777 N. 73rd. St.  Milwaukee WI 53223 USA</t>
  </si>
  <si>
    <t>2801 Post Oak Blvd  Houston Texas 77056 USA</t>
  </si>
  <si>
    <t>2074 South Highway 275  West Point NE 68788 USA</t>
  </si>
  <si>
    <t>4534 Center Rd  Avon OH 44011 USA</t>
  </si>
  <si>
    <t>512 N. Smith St.  Kewanna IN  46939 USA</t>
  </si>
  <si>
    <t>111 Franklin St.  Lavonia GA  30553 USA</t>
  </si>
  <si>
    <t>241 Womack Drive  Shenandoah VA 22849 USA</t>
  </si>
  <si>
    <t>9 Worksaver Trail  PO Box 100  Litchfield IL 62056 USA</t>
  </si>
  <si>
    <t>PO Box 235  Woodstock VT 05091 USA</t>
  </si>
  <si>
    <t xml:space="preserve">VT </t>
  </si>
  <si>
    <t>401 N Commerce Street  Beatrice NE 68310 USA</t>
  </si>
  <si>
    <t>401 N Commerce Street  Beatrice NE  68310 USA</t>
  </si>
  <si>
    <t>4600 Wedgewood Blvd STE X  Frederick MD  21703 USA</t>
  </si>
  <si>
    <t>NO.239 XINZHOU ROAD, XINWU DISTRICT  WUXI JIANGSU 214112  China</t>
  </si>
  <si>
    <t>JIANGSU</t>
  </si>
  <si>
    <t>5730 Allegre Rd  Elkton KY 42220 USA</t>
  </si>
  <si>
    <t>147 Railway  Woodlands MB R0C3H0  Canada</t>
  </si>
  <si>
    <t>1951 Ocean Avenue Unit #3  Ronkonkoma NY 11779 USA</t>
  </si>
  <si>
    <t>10506 Bryton Corporate Center Drive # 500  Huntersville North Carolina 28078 USA</t>
  </si>
  <si>
    <t>2815 Coliseum Centre Drive  Suite 180  Charlotte NC 28217 USA</t>
  </si>
  <si>
    <t>13365 Estelle Street  Corona CA 92879 USA</t>
  </si>
  <si>
    <t>No1989 Shinan West Road, Yuyao  Ningbo Zhejiang 315400  China</t>
  </si>
  <si>
    <t>Zhejiang</t>
  </si>
  <si>
    <t>114 Seaboard Ln.  Franklin TN 37067 USA</t>
  </si>
  <si>
    <t>No.405 Jinhai First Rd. Wenzhou Ecnomic and Technological  WENZHOU ZHEJIANG 325000  China</t>
  </si>
  <si>
    <t>555 Guotai Road, Tangxia,  Ruian Zhejiang 325204  China</t>
  </si>
  <si>
    <t>Hong Kong</t>
  </si>
  <si>
    <t>Taiwan</t>
  </si>
  <si>
    <t>Italy</t>
  </si>
  <si>
    <t>India</t>
  </si>
  <si>
    <t>China</t>
  </si>
  <si>
    <t>Japan</t>
  </si>
  <si>
    <t>Colombia</t>
  </si>
  <si>
    <t>Semi Automation</t>
  </si>
  <si>
    <t>http://www.aervoe.com</t>
  </si>
  <si>
    <t>info@applausehq.com</t>
  </si>
  <si>
    <t>info@C5Manufacturing.com</t>
  </si>
  <si>
    <t>JeremyWolfe@conklinamerica.com</t>
  </si>
  <si>
    <t>brant@customerinsight.io</t>
  </si>
  <si>
    <t>sales@docsdiesel.com</t>
  </si>
  <si>
    <t>Not Having</t>
  </si>
  <si>
    <t>https://geodnet.com/</t>
  </si>
  <si>
    <t>branding@fairlandgroup.com</t>
  </si>
  <si>
    <t>contact@mova-tech.com</t>
  </si>
  <si>
    <t>contactMCS@MCSgo.com</t>
  </si>
  <si>
    <t>megaattachments@gmail.com</t>
  </si>
  <si>
    <t>675 Glenoaks Blvd, San Fernando, CA 91340, USA</t>
  </si>
  <si>
    <t>sales@onestepgps.com</t>
  </si>
  <si>
    <t>info@pointonenav.com</t>
  </si>
  <si>
    <t>customer@gruposanz.es</t>
  </si>
  <si>
    <t>1spencerproducts@gmail.com</t>
  </si>
  <si>
    <t>corporate.request@support-sbdinc.zendesk.com</t>
  </si>
  <si>
    <t>sales@everwinparts.com</t>
  </si>
  <si>
    <t>http://www.everwinparts.com/</t>
  </si>
  <si>
    <t>https://encoreequipment.com/</t>
  </si>
  <si>
    <t>info@aanddequipment.com</t>
  </si>
  <si>
    <t>info@altoz.com</t>
  </si>
  <si>
    <t>info@apfinancing.com</t>
  </si>
  <si>
    <t>support@a-ipower.com</t>
  </si>
  <si>
    <t>customercare@amleo.com</t>
  </si>
  <si>
    <t>sales@abbottrubber.com</t>
  </si>
  <si>
    <t>ed@acradiocom.com</t>
  </si>
  <si>
    <t>info@accuratelasersystems.com</t>
  </si>
  <si>
    <t>marketing@aebi-schmidt.com</t>
  </si>
  <si>
    <t>sales@aipcompany.com</t>
  </si>
  <si>
    <t>james@ahlbornequipment.com</t>
  </si>
  <si>
    <t>aadd@aiper.com</t>
  </si>
  <si>
    <t>sales@alertrax.com</t>
  </si>
  <si>
    <t>contact@alliednutrients.com</t>
  </si>
  <si>
    <t>marketing@altec.com</t>
  </si>
  <si>
    <t>https://american-feeder.com/</t>
  </si>
  <si>
    <t>info@american-feeders.com</t>
  </si>
  <si>
    <t>orderdesk@amerityre.com</t>
  </si>
  <si>
    <t>amkor0517@gmail.com</t>
  </si>
  <si>
    <t>customerservice@amsoil.com</t>
  </si>
  <si>
    <t>sales@antegowheels.com</t>
  </si>
  <si>
    <t>sales@arbortechusa.com</t>
  </si>
  <si>
    <t>jbays@arcticsnowandice.com</t>
  </si>
  <si>
    <t>info@avanttecnousa.com</t>
  </si>
  <si>
    <t>info@azuga.com</t>
  </si>
  <si>
    <t>info@aspenfuels.com</t>
  </si>
  <si>
    <t>care@youraspire.com</t>
  </si>
  <si>
    <t>info@aolponline.org</t>
  </si>
  <si>
    <t>sales@turnoverball.com</t>
  </si>
  <si>
    <t>contact@b3cfuel.com</t>
  </si>
  <si>
    <t>info@backslopeinc.com</t>
  </si>
  <si>
    <t>info@badboymowers.com</t>
  </si>
  <si>
    <t>topdog@baddogtools.com</t>
  </si>
  <si>
    <t>marketing@banditchippers.com</t>
  </si>
  <si>
    <t>sales@barretomfg.com</t>
  </si>
  <si>
    <t>sayhello@beaconfunding.com</t>
  </si>
  <si>
    <t>sales@berlon.com</t>
  </si>
  <si>
    <t>Info@genkins.com</t>
  </si>
  <si>
    <t>sales@bigleaguelawns.com</t>
  </si>
  <si>
    <t>Hello@bluegatorpro.com</t>
  </si>
  <si>
    <t>bbbcustserv@mtlcraft.com</t>
  </si>
  <si>
    <t>sales@ezralawn.com</t>
  </si>
  <si>
    <t>info@bobclements.com</t>
  </si>
  <si>
    <t>info@bobyard.com</t>
  </si>
  <si>
    <t>sales@bossplow.com</t>
  </si>
  <si>
    <t>info@soilwand.com</t>
  </si>
  <si>
    <t>info@bradleymowers.com</t>
  </si>
  <si>
    <t>info@brandedbull.com</t>
  </si>
  <si>
    <t>sales@carefreewheelandtire.com</t>
  </si>
  <si>
    <t>sales@briostack.com</t>
  </si>
  <si>
    <t>mulchmule@brownequipment.net</t>
  </si>
  <si>
    <t>sales@brownproducts.com</t>
  </si>
  <si>
    <t>sales@builtforxtreme.com</t>
  </si>
  <si>
    <t>Sales@BucketBunker.com</t>
  </si>
  <si>
    <t>btsales@buffaloturbine.com</t>
  </si>
  <si>
    <t>hello@bulkdelivery.pro</t>
  </si>
  <si>
    <t>info@bushmanusa.com</t>
  </si>
  <si>
    <t>info@busybusy.com</t>
  </si>
  <si>
    <t>info@bvpowersports.com</t>
  </si>
  <si>
    <t>info@canycomsales.com</t>
  </si>
  <si>
    <t>webcs@buyersproducts.com</t>
  </si>
  <si>
    <t>CompanyGear@carhartt.com</t>
  </si>
  <si>
    <t>oscar.lozano@carlstargroup.com</t>
  </si>
  <si>
    <t>info@casesnow.com</t>
  </si>
  <si>
    <t>info@celltechmetals.com</t>
  </si>
  <si>
    <t>kellee.miller@chainlockerusa.com</t>
  </si>
  <si>
    <t>Steven@ChalmersInnovations.com</t>
  </si>
  <si>
    <t>customer.service@championirrigation.com</t>
  </si>
  <si>
    <t>support@cpeauto.com</t>
  </si>
  <si>
    <t>cpss@chapinmfg.com</t>
  </si>
  <si>
    <t>info@cherokeemfg.com</t>
  </si>
  <si>
    <t>jshinall@cleanseal.com</t>
  </si>
  <si>
    <t>info@allaccessequipment.com</t>
  </si>
  <si>
    <t>marketing@companywrench.com</t>
  </si>
  <si>
    <t>support@companycam.com</t>
  </si>
  <si>
    <t>customerservice@tracksplus.com</t>
  </si>
  <si>
    <t>info@concentricintl.com</t>
  </si>
  <si>
    <t>Jim.Taylor@CoreandMain.com</t>
  </si>
  <si>
    <t>sales@coronatools.com</t>
  </si>
  <si>
    <t>countryclipper@countryclipper.com</t>
  </si>
  <si>
    <t>info@coxreels.com</t>
  </si>
  <si>
    <t>curtis@weed-wrench.com</t>
  </si>
  <si>
    <t>curtis@curtismachine.com</t>
  </si>
  <si>
    <t>customerservice@cewmail.com</t>
  </si>
  <si>
    <t>sales@cutlassblades.com</t>
  </si>
  <si>
    <t>sales@dealerspike.com</t>
  </si>
  <si>
    <t>joep@cyclecpa.com</t>
  </si>
  <si>
    <t>info@dottiedown.com</t>
  </si>
  <si>
    <t>info@dauermanufacturing.com</t>
  </si>
  <si>
    <t>info@davaus.com</t>
  </si>
  <si>
    <t>hello@deeplawn.com</t>
  </si>
  <si>
    <t>hello@diamondmowers.com</t>
  </si>
  <si>
    <t>delavansales@delavanagpumps.com</t>
  </si>
  <si>
    <t>innovations@deltasystemsinc.com</t>
  </si>
  <si>
    <t>support@desjoyauxpools.com</t>
  </si>
  <si>
    <t>sales@DFDLoaders.com</t>
  </si>
  <si>
    <t>info@dixiechopper.com</t>
  </si>
  <si>
    <t>DMGcarts@gmail.com</t>
  </si>
  <si>
    <t>earthandturfattachments@gmail.com</t>
  </si>
  <si>
    <t>info@eztrench.com</t>
  </si>
  <si>
    <t>dx1support@dx1app.com</t>
  </si>
  <si>
    <t>hello@getduranta.com</t>
  </si>
  <si>
    <t>courtneykrstich@earthapro.com</t>
  </si>
  <si>
    <t>info@getearthquake.com</t>
  </si>
  <si>
    <t>support@earthway.com</t>
  </si>
  <si>
    <t>contactus@eastpenn-deka.com</t>
  </si>
  <si>
    <t>info@ebcoinc.com</t>
  </si>
  <si>
    <t>salesusa@eco-sources.com</t>
  </si>
  <si>
    <t>customerservice@ecovacs.com</t>
  </si>
  <si>
    <t>info@elevationadvisor.com</t>
  </si>
  <si>
    <t>info@elietusa.com</t>
  </si>
  <si>
    <t>info@energylogic.com</t>
  </si>
  <si>
    <t>info@epicplastics.com</t>
  </si>
  <si>
    <t>cs@enduratex.com</t>
  </si>
  <si>
    <t>bruce.richardson@engcon.com</t>
  </si>
  <si>
    <t>hi@strauss.com</t>
  </si>
  <si>
    <t>info@everbearingservices.com</t>
  </si>
  <si>
    <t>info@farmry.com</t>
  </si>
  <si>
    <t>info@fimcoindustries.com</t>
  </si>
  <si>
    <t>eetc@eetc.org</t>
  </si>
  <si>
    <t>sales@equipmentdefender.com</t>
  </si>
  <si>
    <t>sales@fluid-film.com</t>
  </si>
  <si>
    <t>info@pygar.us</t>
  </si>
  <si>
    <t>FillRiteSales@fillrite.com</t>
  </si>
  <si>
    <t>sales@finncorp.com</t>
  </si>
  <si>
    <t>info@firehawkbioherbicide.com</t>
  </si>
  <si>
    <t>info@firmanpowerequipment.com</t>
  </si>
  <si>
    <t>contact@fisherbarton.com</t>
  </si>
  <si>
    <t>fluids@flambeau.com</t>
  </si>
  <si>
    <t>corpfrontdesk@flextechnologies.com</t>
  </si>
  <si>
    <t>contact@foreverlawn.com</t>
  </si>
  <si>
    <t>kevinm@4mmfg.com</t>
  </si>
  <si>
    <t>sales@foxxloaders.com</t>
  </si>
  <si>
    <t>frenchdrainman@gmail.com</t>
  </si>
  <si>
    <t>customerservice@fsip.biz</t>
  </si>
  <si>
    <t>customerservice@gardnerinc.com</t>
  </si>
  <si>
    <t>Scott@full-vision.com</t>
  </si>
  <si>
    <t>service@genmaxpower.com</t>
  </si>
  <si>
    <t>info@giantloaders.com</t>
  </si>
  <si>
    <t>info@gdimeters.com</t>
  </si>
  <si>
    <t>sales@gnci.org</t>
  </si>
  <si>
    <t>info@gpsfleetconsulting.com</t>
  </si>
  <si>
    <t>info@hydro-gear.com</t>
  </si>
  <si>
    <t>support@grassflap.com</t>
  </si>
  <si>
    <t>contact@grasshoppermower.com</t>
  </si>
  <si>
    <t>help@superhandyus.com</t>
  </si>
  <si>
    <t>info@greenclimberna.com</t>
  </si>
  <si>
    <t>office@green-techmfg.com</t>
  </si>
  <si>
    <t>support@greenwellmfg.com</t>
  </si>
  <si>
    <t>info@gripedgetools.com</t>
  </si>
  <si>
    <t>corporate@sinclair-rush.com</t>
  </si>
  <si>
    <t>info@griswoldcontrols.com</t>
  </si>
  <si>
    <t>info@landscapefabric.com</t>
  </si>
  <si>
    <t>growtech@growtech.com</t>
  </si>
  <si>
    <t>info@hbc-usa.com</t>
  </si>
  <si>
    <t>sales@heftee.com</t>
  </si>
  <si>
    <t>info@hilltipna.com</t>
  </si>
  <si>
    <t>sales@holidynamics.com</t>
  </si>
  <si>
    <t>support@housecallpro.com</t>
  </si>
  <si>
    <t>service@hygreentool.com</t>
  </si>
  <si>
    <t>IdealSales@idealcomputersystems.com</t>
  </si>
  <si>
    <t>brandon@idealmanufacturingllc.com</t>
  </si>
  <si>
    <t>support@igniteattachments.com</t>
  </si>
  <si>
    <t>info@irrigation.org</t>
  </si>
  <si>
    <t>info@jenkinsiron.com</t>
  </si>
  <si>
    <t>support@isotunes.com</t>
  </si>
  <si>
    <t>jackrabbitnursery@yahoo.com</t>
  </si>
  <si>
    <t>info@jlg.com</t>
  </si>
  <si>
    <t>info@johnblue.com</t>
  </si>
  <si>
    <t>sales@macbot.ai</t>
  </si>
  <si>
    <t>info@jkfamericas.com</t>
  </si>
  <si>
    <t>info@kageinnovation.com</t>
  </si>
  <si>
    <t>info@katoces.com</t>
  </si>
  <si>
    <t>james.k.judkins@jkjworkforce.com</t>
  </si>
  <si>
    <t>marketing@gnedi.com</t>
  </si>
  <si>
    <t>sales@jutlandtruckbodies.com</t>
  </si>
  <si>
    <t>customerservice@krain.com</t>
  </si>
  <si>
    <t>Info@kamp.tech</t>
  </si>
  <si>
    <t>infous@kangaloader.com</t>
  </si>
  <si>
    <t>support@kascomarine.com</t>
  </si>
  <si>
    <t>products@kelch.com</t>
  </si>
  <si>
    <t>support@kenect.com</t>
  </si>
  <si>
    <t>info@kichler.com</t>
  </si>
  <si>
    <t>info@krchariot.com</t>
  </si>
  <si>
    <t>info@kunzeng.com</t>
  </si>
  <si>
    <t>cpropst@kiotitractor.com</t>
  </si>
  <si>
    <t>info@kjketterlingenterprises.com</t>
  </si>
  <si>
    <t>sales@knottbrake.com</t>
  </si>
  <si>
    <t>info@kompletamerica.com</t>
  </si>
  <si>
    <t>kress.info@positecgroup.com</t>
  </si>
  <si>
    <t>hello@kujo.com</t>
  </si>
  <si>
    <t>northcoastmedia@northcoastmedia.net</t>
  </si>
  <si>
    <t>Sales@landscaperpro.com</t>
  </si>
  <si>
    <t>info@lawncarelaunch.com</t>
  </si>
  <si>
    <t>info@linak-us.com</t>
  </si>
  <si>
    <t>admin@iGoProLawnSupply.com</t>
  </si>
  <si>
    <t>jeffhile@jbhinnovations.com</t>
  </si>
  <si>
    <t>cs@lightsfordecorators.com</t>
  </si>
  <si>
    <t>Begin@LilBubba.com</t>
  </si>
  <si>
    <t>support@linxup.com</t>
  </si>
  <si>
    <t>marketing.liquitube@gmail.com</t>
  </si>
  <si>
    <t>sales@nizex.com</t>
  </si>
  <si>
    <t>Tom@ltrdesign.net</t>
  </si>
  <si>
    <t>sales@magna-matic.com</t>
  </si>
  <si>
    <t>atendimento@jacto.com.br</t>
  </si>
  <si>
    <t>cs@massimomotor.com</t>
  </si>
  <si>
    <t>cs@themojack.com</t>
  </si>
  <si>
    <t>support@mclaneedgers.com</t>
  </si>
  <si>
    <t>general@mechmaxx.com</t>
  </si>
  <si>
    <t>info@nmbtc.com</t>
  </si>
  <si>
    <t>info@minitrencher.com</t>
  </si>
  <si>
    <t>info@mkbcompany.com</t>
  </si>
  <si>
    <t>info@mowze.com</t>
  </si>
  <si>
    <t>sales@minerelastomer.com</t>
  </si>
  <si>
    <t>sales@mongoattachments.com</t>
  </si>
  <si>
    <t>sales@mwcomponents.com</t>
  </si>
  <si>
    <t>mwilson1123@optonline.net</t>
  </si>
  <si>
    <t>info@neidistributors.com</t>
  </si>
  <si>
    <t>info@neladders.com</t>
  </si>
  <si>
    <t>sales@newcombspring.com</t>
  </si>
  <si>
    <t>customersvc@nospill.com</t>
  </si>
  <si>
    <t>jeffh@noram-clutch.com</t>
  </si>
  <si>
    <t>info@NARescue.com</t>
  </si>
  <si>
    <t>norton.abrasives@saint-gobain.com</t>
  </si>
  <si>
    <t>info@ogura-clutch.com</t>
  </si>
  <si>
    <t>cs@orecamerica.com</t>
  </si>
  <si>
    <t>oregon.support@oregontool.com</t>
  </si>
  <si>
    <t>dorieberry@theorioncompanies.us</t>
  </si>
  <si>
    <t>SALES@OSOROBOTICS.AI</t>
  </si>
  <si>
    <t>cparker@support.parker.com</t>
  </si>
  <si>
    <t>SALES@passtimegps.com</t>
  </si>
  <si>
    <t>promotions@pbigordonturf.com</t>
  </si>
  <si>
    <t>peco@lawnvac.com</t>
  </si>
  <si>
    <t>oemsales.peerless@peerlessgear.com</t>
  </si>
  <si>
    <t>information@pellencus.com</t>
  </si>
  <si>
    <t>info@pactoolmounts.com</t>
  </si>
  <si>
    <t>cs2@phoenixusa.com</t>
  </si>
  <si>
    <t>sales@pixnorthamerica.com</t>
  </si>
  <si>
    <t>hello@letsplott.com</t>
  </si>
  <si>
    <t>sales@powerequipmentman.com</t>
  </si>
  <si>
    <t>hbmail@hattonbrown.com</t>
  </si>
  <si>
    <t>info@powerchord.com</t>
  </si>
  <si>
    <t>info@PP-Ent.com</t>
  </si>
  <si>
    <t>contact@premierattach.com</t>
  </si>
  <si>
    <t>hello@prioritydesigns.com</t>
  </si>
  <si>
    <t>sales@prolandscape.com</t>
  </si>
  <si>
    <t>omcdonner@progear1.com</t>
  </si>
  <si>
    <t>cindycode@projectevergreen.org</t>
  </si>
  <si>
    <t>help@propane.com</t>
  </si>
  <si>
    <t>john@propeat.com</t>
  </si>
  <si>
    <t>global_sales@pudutech.com</t>
  </si>
  <si>
    <t>info@pulsar-products.com</t>
  </si>
  <si>
    <t>auction@purplewave.com</t>
  </si>
  <si>
    <t>info@quadco.com</t>
  </si>
  <si>
    <t>web@quickattach.com</t>
  </si>
  <si>
    <t>sales@rrproducts.com</t>
  </si>
  <si>
    <t>sales@remcoindustries.com</t>
  </si>
  <si>
    <t>support@rcmowersusa.com</t>
  </si>
  <si>
    <t>support@rebolthq.com</t>
  </si>
  <si>
    <t>generalcounsel@workwave.com</t>
  </si>
  <si>
    <t>info@maintenancesolutionsunlimited.com</t>
  </si>
  <si>
    <t>OEM@ridecontroller.com</t>
  </si>
  <si>
    <t>contact@fourmizz.fr</t>
  </si>
  <si>
    <t>jon@rodmandrill.com</t>
  </si>
  <si>
    <t>stefan@patternyourlawn.com</t>
  </si>
  <si>
    <t>marketing@scag.com</t>
  </si>
  <si>
    <t>Customerservice@scepter.com</t>
  </si>
  <si>
    <t>customerservice@seafoamworks.com</t>
  </si>
  <si>
    <t>sales@seatkingllc.com</t>
  </si>
  <si>
    <t>sales@simpleestimatesystems.com</t>
  </si>
  <si>
    <t>sales@smallenginewarehouse.com</t>
  </si>
  <si>
    <t>info@seatsinc.com</t>
  </si>
  <si>
    <t>navimow-marketing@rlm.segway.com</t>
  </si>
  <si>
    <t>sales@seppi.com</t>
  </si>
  <si>
    <t>CustomerService@SheffieldFinancial.com</t>
  </si>
  <si>
    <t>sales@shineon.lighting</t>
  </si>
  <si>
    <t>info@siteone.com</t>
  </si>
  <si>
    <t>info@siterecon.ai</t>
  </si>
  <si>
    <t>info@sima.org</t>
  </si>
  <si>
    <t>info@launchpad.bot</t>
  </si>
  <si>
    <t>websupport@hayward.com</t>
  </si>
  <si>
    <t>lena@southeastval6.com</t>
  </si>
  <si>
    <t>sales@spidermowerusa.com</t>
  </si>
  <si>
    <t>info@systemsenvironmental.com</t>
  </si>
  <si>
    <t>customerservice@brinly.com</t>
  </si>
  <si>
    <t>sales@staplewasp.com</t>
  </si>
  <si>
    <t>kquinlisk@steelgreenmfg.com</t>
  </si>
  <si>
    <t>communications@stellarindustries.com</t>
  </si>
  <si>
    <t>STIHLCS@stihl.us</t>
  </si>
  <si>
    <t>info@selecticd.com</t>
  </si>
  <si>
    <t>sales@storloc.com</t>
  </si>
  <si>
    <t>Sales@stormeq.com</t>
  </si>
  <si>
    <t>info@strikenow.com</t>
  </si>
  <si>
    <t>info@sunfireheaters.com</t>
  </si>
  <si>
    <t>support@sunseekertech.com</t>
  </si>
  <si>
    <t>Tony@superlawntrucks.com</t>
  </si>
  <si>
    <t>sales@sfequip.com</t>
  </si>
  <si>
    <t>info@surelocedging.com</t>
  </si>
  <si>
    <t>Info@SureCanUSA.com</t>
  </si>
  <si>
    <t>info@swissmex.com.mx</t>
  </si>
  <si>
    <t>info@switchngo.com</t>
  </si>
  <si>
    <t>info@synkedup.com</t>
  </si>
  <si>
    <t>info@terracefinance.com</t>
  </si>
  <si>
    <t>info@ditchwitch.com</t>
  </si>
  <si>
    <t>info@perennialfarm.com</t>
  </si>
  <si>
    <t>sales@thesquarebarrel.com</t>
  </si>
  <si>
    <t>info@thunderlighting.com</t>
  </si>
  <si>
    <t>support@thunderbirdaz.com</t>
  </si>
  <si>
    <t>info@tigerclawus.com</t>
  </si>
  <si>
    <t>sales.tw@timotion.com</t>
  </si>
  <si>
    <t>dustin@brewick.com</t>
  </si>
  <si>
    <t>sales@tomahawk-power.com</t>
  </si>
  <si>
    <t>support@toplinepro.com</t>
  </si>
  <si>
    <t>contact@trackedlifts.com</t>
  </si>
  <si>
    <t>info@greentouch.com</t>
  </si>
  <si>
    <t>info@thetrashvac.com</t>
  </si>
  <si>
    <t>info@treediaper.com</t>
  </si>
  <si>
    <t>Info@TriangleOshkosh.com</t>
  </si>
  <si>
    <t>info@triplecrownproducts.com</t>
  </si>
  <si>
    <t>marketing@calumetpackaging.com</t>
  </si>
  <si>
    <t>info@tsurumiamerica.com</t>
  </si>
  <si>
    <t>salessrvc@tufftorq.com</t>
  </si>
  <si>
    <t>TURBOTURF@HOTMAIL.COM</t>
  </si>
  <si>
    <t>jenny@turfproducers.com</t>
  </si>
  <si>
    <t>sales@turfteq.com</t>
  </si>
  <si>
    <t>DirectSales@Turfco.com</t>
  </si>
  <si>
    <t>sales@turfmaker.com</t>
  </si>
  <si>
    <t>tym@tym.world</t>
  </si>
  <si>
    <t>sales@udorusa.com</t>
  </si>
  <si>
    <t>LinkEZE.help@usa.unipartsgroup.com</t>
  </si>
  <si>
    <t>Sales@ur-srobot.com</t>
  </si>
  <si>
    <t>info@urture.com</t>
  </si>
  <si>
    <t>help@uvskinz.com</t>
  </si>
  <si>
    <t>info@valleyind.com</t>
  </si>
  <si>
    <t>marketing@vegazva.com</t>
  </si>
  <si>
    <t>info@ventrac.com</t>
  </si>
  <si>
    <t>marketing@mtlcraft.com</t>
  </si>
  <si>
    <t>mike.mitchell@viperloaders.com</t>
  </si>
  <si>
    <t>info@vodaland-usa.com</t>
  </si>
  <si>
    <t>info@vpracingfuels.com</t>
  </si>
  <si>
    <t>info@weaverline.com</t>
  </si>
  <si>
    <t>info@westernequipmentfinance.com</t>
  </si>
  <si>
    <t>webmaster@wackerneuson.com</t>
  </si>
  <si>
    <t>webmaster@walkermowers.com</t>
  </si>
  <si>
    <t>contact@warhawkmowers.com</t>
  </si>
  <si>
    <t>SPGmailbox@wellsfargo.com</t>
  </si>
  <si>
    <t>sales@willowaynurseries.com</t>
  </si>
  <si>
    <t>bshafer@winamaccoilspring.com</t>
  </si>
  <si>
    <t>natalie.liskey@steelwarehouse.net</t>
  </si>
  <si>
    <t>info@womackfootsteer.com</t>
  </si>
  <si>
    <t>heather@worksaver.com</t>
  </si>
  <si>
    <t>info@workhorsegs.com</t>
  </si>
  <si>
    <t>Info@worldlawn.com</t>
  </si>
  <si>
    <t>support@yarbo.com</t>
  </si>
  <si>
    <t>senix.support@yatusa.com</t>
  </si>
  <si>
    <t>sales@zamacorp.com</t>
  </si>
  <si>
    <t>NTC</t>
  </si>
  <si>
    <t>ITALY</t>
  </si>
  <si>
    <t>INDIA</t>
  </si>
  <si>
    <t>EUROPE</t>
  </si>
  <si>
    <t>FRANCE</t>
  </si>
  <si>
    <t>1156, 11027</t>
  </si>
  <si>
    <t xml:space="preserve">11100,6374D </t>
  </si>
  <si>
    <t xml:space="preserve">1182,6046D </t>
  </si>
  <si>
    <t xml:space="preserve">26104, 27103,5000D </t>
  </si>
  <si>
    <t xml:space="preserve">8050,6590D </t>
  </si>
  <si>
    <t xml:space="preserve">368,5102D </t>
  </si>
  <si>
    <t xml:space="preserve">7120,6160D </t>
  </si>
  <si>
    <t xml:space="preserve">3142,7720D </t>
  </si>
  <si>
    <t xml:space="preserve">589,5111D </t>
  </si>
  <si>
    <t xml:space="preserve">5140,7500D </t>
  </si>
  <si>
    <t xml:space="preserve">9049,7148D </t>
  </si>
  <si>
    <t xml:space="preserve">9191,7767D </t>
  </si>
  <si>
    <t xml:space="preserve">9102,6014D </t>
  </si>
  <si>
    <t xml:space="preserve">C005 </t>
  </si>
  <si>
    <t xml:space="preserve">4018,5330D </t>
  </si>
  <si>
    <t xml:space="preserve">8206,6356D </t>
  </si>
  <si>
    <t xml:space="preserve">3084,7800D </t>
  </si>
  <si>
    <t xml:space="preserve">9108,7534D </t>
  </si>
  <si>
    <t xml:space="preserve">5112,7451D </t>
  </si>
  <si>
    <t xml:space="preserve">C009 </t>
  </si>
  <si>
    <t>10046, 10142, 11086, 28097</t>
  </si>
  <si>
    <t xml:space="preserve">7444D </t>
  </si>
  <si>
    <t xml:space="preserve">1160,7714D </t>
  </si>
  <si>
    <t xml:space="preserve">492,6114D </t>
  </si>
  <si>
    <t xml:space="preserve">9136,7542D </t>
  </si>
  <si>
    <t xml:space="preserve">3182,7632D </t>
  </si>
  <si>
    <t xml:space="preserve">2092,6018D </t>
  </si>
  <si>
    <t>498, 7004</t>
  </si>
  <si>
    <t xml:space="preserve">1110,7834D </t>
  </si>
  <si>
    <t xml:space="preserve">8172,5344D </t>
  </si>
  <si>
    <t xml:space="preserve">7164,7524D </t>
  </si>
  <si>
    <t xml:space="preserve">1064,7422D </t>
  </si>
  <si>
    <t xml:space="preserve">3212,7700D </t>
  </si>
  <si>
    <t xml:space="preserve">1054,7650D </t>
  </si>
  <si>
    <t xml:space="preserve">5084,7400D </t>
  </si>
  <si>
    <t xml:space="preserve">9164,6448D </t>
  </si>
  <si>
    <t xml:space="preserve">6117D </t>
  </si>
  <si>
    <t xml:space="preserve">7114,6251D </t>
  </si>
  <si>
    <t xml:space="preserve">6148D </t>
  </si>
  <si>
    <t xml:space="preserve">2036,6106D </t>
  </si>
  <si>
    <t xml:space="preserve">1088,5241D </t>
  </si>
  <si>
    <t xml:space="preserve">7068,7538D </t>
  </si>
  <si>
    <t xml:space="preserve">C002 </t>
  </si>
  <si>
    <t xml:space="preserve">2104,6460D </t>
  </si>
  <si>
    <t xml:space="preserve">10061,6248D </t>
  </si>
  <si>
    <t xml:space="preserve">7104,6008D </t>
  </si>
  <si>
    <t xml:space="preserve">27102,7730D </t>
  </si>
  <si>
    <t xml:space="preserve">20090,7240D </t>
  </si>
  <si>
    <t>23066, 30070</t>
  </si>
  <si>
    <t xml:space="preserve">9208,7434D </t>
  </si>
  <si>
    <t xml:space="preserve">5068,8000D </t>
  </si>
  <si>
    <t>29097, 29103</t>
  </si>
  <si>
    <t xml:space="preserve">1190,7460D </t>
  </si>
  <si>
    <t xml:space="preserve">5210,5117D </t>
  </si>
  <si>
    <t xml:space="preserve">11047,6146D </t>
  </si>
  <si>
    <t xml:space="preserve">10218,5229D </t>
  </si>
  <si>
    <t xml:space="preserve">1096,7428D </t>
  </si>
  <si>
    <t xml:space="preserve">7148,7600D </t>
  </si>
  <si>
    <t xml:space="preserve">7630D </t>
  </si>
  <si>
    <t xml:space="preserve">9150,7443D </t>
  </si>
  <si>
    <t xml:space="preserve">4005,6254D </t>
  </si>
  <si>
    <t xml:space="preserve">2156,6030D </t>
  </si>
  <si>
    <t xml:space="preserve">20104,6235D </t>
  </si>
  <si>
    <t xml:space="preserve">7138,7634D </t>
  </si>
  <si>
    <t xml:space="preserve">11190,7836D </t>
  </si>
  <si>
    <t xml:space="preserve">11142,7756D </t>
  </si>
  <si>
    <t>474, 21062, 22080, 23091, 24107, 27093, 27111, 30110</t>
  </si>
  <si>
    <t xml:space="preserve">6272D </t>
  </si>
  <si>
    <t xml:space="preserve">3094,7624D </t>
  </si>
  <si>
    <t xml:space="preserve">5132,7448D </t>
  </si>
  <si>
    <t xml:space="preserve">10162,6243D </t>
  </si>
  <si>
    <t>info@advancedturf.com</t>
  </si>
  <si>
    <t>marketing@aervoe.com</t>
  </si>
  <si>
    <t>pecustomerrelations@ahm.honda.com</t>
  </si>
  <si>
    <t>Info@davisvillagesolutions.com</t>
  </si>
  <si>
    <t>info@ecpcbrands.com</t>
  </si>
  <si>
    <t>sales@aplus-powertrain.com</t>
  </si>
  <si>
    <t>mschulz@arcticsnowplows.com</t>
  </si>
  <si>
    <t>info@arnetolimotor.it</t>
  </si>
  <si>
    <t>info@balajisprings.com</t>
  </si>
  <si>
    <t>BOBCAT_NEWS@doosan.com</t>
  </si>
  <si>
    <t>info@muchoburrito.com</t>
  </si>
  <si>
    <t>info@chogori.cn</t>
  </si>
  <si>
    <t>mailservice@contitech.de</t>
  </si>
  <si>
    <t>kohlergeneratorsales@rehlko.com</t>
  </si>
  <si>
    <t>inquiry@dmcstrategicit.com</t>
  </si>
  <si>
    <t>info@dayenorthamerica.com</t>
  </si>
  <si>
    <t>sales@dynascape.com</t>
  </si>
  <si>
    <t>sales@earthandturf.com</t>
  </si>
  <si>
    <t>info@ecolawnapplicator.com</t>
  </si>
  <si>
    <t>ezcrankinc@gmail.com</t>
  </si>
  <si>
    <t>info@fixposition.com</t>
  </si>
  <si>
    <t>Support@fjdynamics.com</t>
  </si>
  <si>
    <t>cesarnerio@genyhitch.com</t>
  </si>
  <si>
    <t>info@globalpwr.com</t>
  </si>
  <si>
    <t>info@glory-web.com</t>
  </si>
  <si>
    <t>support@granum.com</t>
  </si>
  <si>
    <t>info@gravitypayments.com</t>
  </si>
  <si>
    <t>sales@greenman.com.cn</t>
  </si>
  <si>
    <t>sales@harpstarps.com</t>
  </si>
  <si>
    <t>info@hifi-filter.ch</t>
  </si>
  <si>
    <t>isa@isa-arbor.com</t>
  </si>
  <si>
    <t>info@intrigueme.ca</t>
  </si>
  <si>
    <t>info@irrigreen.com</t>
  </si>
  <si>
    <t>hello@getjobber.com</t>
  </si>
  <si>
    <t>JDFCustomerSupport@JohnDeere.com</t>
  </si>
  <si>
    <t>info@koso-na.com</t>
  </si>
  <si>
    <t>sales@kscengineer.com</t>
  </si>
  <si>
    <t>mailkcw_hr@kubota.com.cn</t>
  </si>
  <si>
    <t>kuhnsequipment@gmail.com</t>
  </si>
  <si>
    <t>info@laborci.com</t>
  </si>
  <si>
    <t>vanya@leanscaper.com</t>
  </si>
  <si>
    <t>service@loncinindustries.com</t>
  </si>
  <si>
    <t>info@lymow.com</t>
  </si>
  <si>
    <t>support-apac@mammotion.com</t>
  </si>
  <si>
    <t>maruyama@maruyama-us.com</t>
  </si>
  <si>
    <t>sales@meangreenproducts.com</t>
  </si>
  <si>
    <t>marketing@metalpless.com</t>
  </si>
  <si>
    <t>director@natures-nursery.org</t>
  </si>
  <si>
    <t>customerservice.lai@newholland.com</t>
  </si>
  <si>
    <t>info@naeda.com</t>
  </si>
  <si>
    <t>sales@omfarubbers.com</t>
  </si>
  <si>
    <t>PO@omnipowertrain.com</t>
  </si>
  <si>
    <t>cecilia.du@enginechina.com.cn</t>
  </si>
  <si>
    <t>orders@epickett.com</t>
  </si>
  <si>
    <t>sales@portablewinch.com</t>
  </si>
  <si>
    <t>sales@prima-pack.com</t>
  </si>
  <si>
    <t>info@progressiveturfequip.com</t>
  </si>
  <si>
    <t>info@proruntech.com</t>
  </si>
  <si>
    <t>Sales@QA1.net</t>
  </si>
  <si>
    <t>support@razortracking.com</t>
  </si>
  <si>
    <t>contact@revolvertrommels.com</t>
  </si>
  <si>
    <t>inquiry@riverside-plastics.com</t>
  </si>
  <si>
    <t>sales@sedemac.com</t>
  </si>
  <si>
    <t>dugy@transin.com</t>
  </si>
  <si>
    <t>productsupport@simpsoncleaning.com</t>
  </si>
  <si>
    <t>info@trynexfactory.com</t>
  </si>
  <si>
    <t>custservice@stabila.com</t>
  </si>
  <si>
    <t>Brian@TritonDMS.com</t>
  </si>
  <si>
    <t>support@tufx-fort.com</t>
  </si>
  <si>
    <t>lanan@groupc.com</t>
  </si>
  <si>
    <t>contact@thermolinerseats.com</t>
  </si>
  <si>
    <t>info@upequip.ca</t>
  </si>
  <si>
    <t>info@chinapioneer.com.cn</t>
  </si>
  <si>
    <t>info.ANZ@regalrexnord.com</t>
  </si>
  <si>
    <t>info@tlpower.net</t>
  </si>
  <si>
    <t>sales@yakta.com</t>
  </si>
  <si>
    <t>info@yokohama-oht.com</t>
  </si>
  <si>
    <t>mu@cnrenchi.com</t>
  </si>
  <si>
    <t>Sales@rx-cn.com</t>
  </si>
  <si>
    <t>Equip 2026</t>
  </si>
  <si>
    <t>pulkit has not received my email, he asked to say hii to whatsapp and to send email adress so that he can share me details</t>
  </si>
  <si>
    <t>not picked</t>
  </si>
  <si>
    <t>nc</t>
  </si>
  <si>
    <t>just ringing no answer</t>
  </si>
  <si>
    <t>rajesh@kscengineer.com rajesh asked to share details, he booked 100 sqft</t>
  </si>
  <si>
    <t>thry are going with their own stand</t>
  </si>
  <si>
    <t>ni</t>
  </si>
  <si>
    <t>LaunchPad</t>
  </si>
  <si>
    <t>Flyntlok</t>
  </si>
  <si>
    <t>Merotec Inc.</t>
  </si>
  <si>
    <t>Ram Professional</t>
  </si>
  <si>
    <t>Active Dynamics Group</t>
  </si>
  <si>
    <t>Hangzhou Lianchuang Tools Co.,Ltd</t>
  </si>
  <si>
    <t>Yosemite Robotics Shanghai Co.LTD.</t>
  </si>
  <si>
    <t>Wanfair International Exhibition Co., Ltd. 8218</t>
  </si>
  <si>
    <t>HIT Power Transmission Limited</t>
  </si>
  <si>
    <t>Hebei Jieyu Filter Co.,Ltd</t>
  </si>
  <si>
    <t>DuraTech Industries</t>
  </si>
  <si>
    <t>ZHEJIANG HAUSYS TECHNOLOGY CO., LTD</t>
  </si>
  <si>
    <t>Taizhou Chenhui Machinery Manufacturing Co., Ltd.</t>
  </si>
  <si>
    <t>Magneto Movement Inc.</t>
  </si>
  <si>
    <t>Caplugs</t>
  </si>
  <si>
    <t>Qingdao Tianhai Rubber &amp; Plastic Products Co., LTD</t>
  </si>
  <si>
    <t>Zhejiang Greatbull Industry &amp; Trade Co.,Ltd</t>
  </si>
  <si>
    <t>PRO Landscape+</t>
  </si>
  <si>
    <t>MOVA</t>
  </si>
  <si>
    <t>Hardscape Mentor</t>
  </si>
  <si>
    <t>Keystone Hardscapes</t>
  </si>
  <si>
    <t>Blaze Grills</t>
  </si>
  <si>
    <t>Belgard® Hardscapes</t>
  </si>
  <si>
    <t>CopperMoon</t>
  </si>
  <si>
    <t>HIDE COVERS</t>
  </si>
  <si>
    <t>Probst Inc.</t>
  </si>
  <si>
    <t>Blades Direct</t>
  </si>
  <si>
    <t>Warming Trends</t>
  </si>
  <si>
    <t>GardenMark</t>
  </si>
  <si>
    <t>Focus Industries</t>
  </si>
  <si>
    <t>SRW Products</t>
  </si>
  <si>
    <t>Lumien Lighting</t>
  </si>
  <si>
    <t>Soake Pools</t>
  </si>
  <si>
    <t>Powerplay Corporation</t>
  </si>
  <si>
    <t>StoneDeks System</t>
  </si>
  <si>
    <t>County Materials</t>
  </si>
  <si>
    <t>Aquascape Inc.</t>
  </si>
  <si>
    <t>Permaloc Corporation</t>
  </si>
  <si>
    <t>GrassWorx</t>
  </si>
  <si>
    <t>Flame Source</t>
  </si>
  <si>
    <t>Oakville Stone</t>
  </si>
  <si>
    <t>Hardscape.com</t>
  </si>
  <si>
    <t>Landmark Ceramics</t>
  </si>
  <si>
    <t>Turf Mutt Park</t>
  </si>
  <si>
    <t>Aptean</t>
  </si>
  <si>
    <t>New Product Showcase</t>
  </si>
  <si>
    <t>CMHA</t>
  </si>
  <si>
    <t>Vroom Power</t>
  </si>
  <si>
    <t>Tuff Jug</t>
  </si>
  <si>
    <t>Brite Ideas Decorating</t>
  </si>
  <si>
    <t>Stens</t>
  </si>
  <si>
    <t>Farwell Sun Protective Gear</t>
  </si>
  <si>
    <t>Wanfair International Exhibition Co. LTD 474</t>
  </si>
  <si>
    <t>Zhejiang Sihai New Materials Co., Ltd.</t>
  </si>
  <si>
    <t>Hangzhou Zhengchida Precision Machinery Co,Ltd</t>
  </si>
  <si>
    <t>Viper MFG – Viper Mowers, Loaders, Karma Trailers, and Viper Lift Trucks</t>
  </si>
  <si>
    <t>EGO COMMERCIAL</t>
  </si>
  <si>
    <t>Engelbert Strauss, Inc.</t>
  </si>
  <si>
    <t>Kanga Loaders</t>
  </si>
  <si>
    <t>Ma'anshan Green Friend Machine Manufacturing Co.,Ltd</t>
  </si>
  <si>
    <t>Linyishi Zhuxin Machinery Co., LTD</t>
  </si>
  <si>
    <t>HUAYI MECHANICAL AND ELECTRICAL CO.,LTD</t>
  </si>
  <si>
    <t>Changzhou Better.agro Agricultural Machinery Co., Ltd.</t>
  </si>
  <si>
    <t>ZHEJIANG RUICHANG MONOFILAMENT TECHNOLOGY CO., LTD.</t>
  </si>
  <si>
    <t>Unimowr (Hangzhou) Intelligent Technology Co., Ltd.</t>
  </si>
  <si>
    <t>Chongqing Baifu Industry Co., Ltd.</t>
  </si>
  <si>
    <t>Mstone Stone &amp; Tile</t>
  </si>
  <si>
    <t>Keystone Retaining Wall Systems</t>
  </si>
  <si>
    <t>Hunter/FX Luminaire</t>
  </si>
  <si>
    <t>Techniseal</t>
  </si>
  <si>
    <t>CAST Lighting, LLC</t>
  </si>
  <si>
    <t>Euro Quarries LLC</t>
  </si>
  <si>
    <t>Mason-Lite Fireplaces</t>
  </si>
  <si>
    <t>EasyPro Pond Products</t>
  </si>
  <si>
    <t>Alliance Designer Products, Inc.</t>
  </si>
  <si>
    <t>Unique Lighting Systems</t>
  </si>
  <si>
    <t>Pandag Innovation INC</t>
  </si>
  <si>
    <t>Halder Inc./Picard</t>
  </si>
  <si>
    <t>Resin Rock LLC</t>
  </si>
  <si>
    <t>Windy Ridge Corp.</t>
  </si>
  <si>
    <t>SiteOne Stone Center</t>
  </si>
  <si>
    <t>Pine Hall Brick Company</t>
  </si>
  <si>
    <t>iQ Power Tools</t>
  </si>
  <si>
    <t>Boar Hog Diamond Tools</t>
  </si>
  <si>
    <t>Universal Stone Imports Inc.</t>
  </si>
  <si>
    <t>Atlantic-OASE</t>
  </si>
  <si>
    <t>Weber Mt, Inc.</t>
  </si>
  <si>
    <t>Heritage Landscape Supply Group</t>
  </si>
  <si>
    <t>Wanfair International Exhibition Co. LTD 22080</t>
  </si>
  <si>
    <t>GORILLA CONCRETE TOOLS</t>
  </si>
  <si>
    <t>Keystone Tile, Inc.</t>
  </si>
  <si>
    <t>Del Conca USA, Inc.</t>
  </si>
  <si>
    <t>Outdoor Living Supply</t>
  </si>
  <si>
    <t>Oaks Landscape Products</t>
  </si>
  <si>
    <t>Rosetta Hardscapes LLC</t>
  </si>
  <si>
    <t>Dutch Boy Poly</t>
  </si>
  <si>
    <t>Ewing Outdoor Supply</t>
  </si>
  <si>
    <t>Hinkley</t>
  </si>
  <si>
    <t>Van Jan Equipment</t>
  </si>
  <si>
    <t>Revival</t>
  </si>
  <si>
    <t>ZHEJIANG TONGTAO BEARING CO.,LTD</t>
  </si>
  <si>
    <t>ZHEJAING KARUI MACHINERY CO.,LTD</t>
  </si>
  <si>
    <t>Qingdao Taifa Group Co., Ltd.</t>
  </si>
  <si>
    <t>Wanfair International Exhibition Co., Ltd. 23111</t>
  </si>
  <si>
    <t>Tile and Stone Technologies</t>
  </si>
  <si>
    <t>Stone Age Manufacturing</t>
  </si>
  <si>
    <t>Strata Geosystems LLC</t>
  </si>
  <si>
    <t>American Fire Products</t>
  </si>
  <si>
    <t>The Gas Place, LLC</t>
  </si>
  <si>
    <t>Bon Tool Company</t>
  </si>
  <si>
    <t>Reading Rock, Inc./Kronos/Allan Block</t>
  </si>
  <si>
    <t>Latux Diamond Blades</t>
  </si>
  <si>
    <t>Alpha Professional Tools</t>
  </si>
  <si>
    <t>Encore Landscape Lighting</t>
  </si>
  <si>
    <t>Wanfair International Exhibition Co. LTD 24107</t>
  </si>
  <si>
    <t>Aquabella</t>
  </si>
  <si>
    <t>Sable Marco Inc.</t>
  </si>
  <si>
    <t>Surefoot Hardscape Products Inc.</t>
  </si>
  <si>
    <t>Pave Tool Innovators</t>
  </si>
  <si>
    <t>Drainage Solutions, Inc.</t>
  </si>
  <si>
    <t>American Made Grills</t>
  </si>
  <si>
    <t>Alliance Outdoor Lighting</t>
  </si>
  <si>
    <t>Nicolock Paving Stones &amp; Retaining Walls</t>
  </si>
  <si>
    <t>AMD Direct Inc.</t>
  </si>
  <si>
    <t>Pivot-All Motion Tools</t>
  </si>
  <si>
    <t>T-MAX INDUSTRIAL CO., LTD</t>
  </si>
  <si>
    <t>Wuyi Zhisheng Tool Co., Ltd.</t>
  </si>
  <si>
    <t>QINGDAO SLI TECH CO.,LTD.</t>
  </si>
  <si>
    <t>Triple J Import</t>
  </si>
  <si>
    <t>Octopusapp In., d/b/a Jobber</t>
  </si>
  <si>
    <t>NINGBO NEW WAY MACHINERY CO., LTD.</t>
  </si>
  <si>
    <t>Instone</t>
  </si>
  <si>
    <t>Westlake Dimex</t>
  </si>
  <si>
    <t>GUREL MERMER SAN ve TIC. A.S.</t>
  </si>
  <si>
    <t>LATICRETE International Inc.</t>
  </si>
  <si>
    <t>AA Stone Impex</t>
  </si>
  <si>
    <t>Stone-Mart</t>
  </si>
  <si>
    <t>Rust-Oleum</t>
  </si>
  <si>
    <t>Country Lane Gazebos</t>
  </si>
  <si>
    <t>Whitacre Greer Co.</t>
  </si>
  <si>
    <t>ArcSite</t>
  </si>
  <si>
    <t>Forshaw</t>
  </si>
  <si>
    <t>Colmet LLC</t>
  </si>
  <si>
    <t>Visual Comfort &amp; Co.</t>
  </si>
  <si>
    <t>Trident Fence/ Trident Logistics</t>
  </si>
  <si>
    <t>ELGEE VACS INC</t>
  </si>
  <si>
    <t>NYAMARK, LLC</t>
  </si>
  <si>
    <t>Manitou Group</t>
  </si>
  <si>
    <t>PROFILITEC S.P.A.</t>
  </si>
  <si>
    <t>Armada Technologies</t>
  </si>
  <si>
    <t>DriBond Concrete Overlay Solutions LLC</t>
  </si>
  <si>
    <t>Brass Landscape Lighting</t>
  </si>
  <si>
    <t>GRABO LLC</t>
  </si>
  <si>
    <t>VIA DELL'ARTE, INC.</t>
  </si>
  <si>
    <t>Figure</t>
  </si>
  <si>
    <t>DeWitt Company</t>
  </si>
  <si>
    <t>Outdoor Network Services</t>
  </si>
  <si>
    <t>Smart Level</t>
  </si>
  <si>
    <t>Epicor Software</t>
  </si>
  <si>
    <t>Texas Nursery &amp; Landscape Association</t>
  </si>
  <si>
    <t>Azpects Easy Joint</t>
  </si>
  <si>
    <t>Last Light Illuminations</t>
  </si>
  <si>
    <t>NewLite Specialty Products LLC</t>
  </si>
  <si>
    <t>in-lite Outdoor Lighting</t>
  </si>
  <si>
    <t>Techo-Bloc</t>
  </si>
  <si>
    <t>Curv-Rite Aluminum Edgings</t>
  </si>
  <si>
    <t>AMP® Lighting</t>
  </si>
  <si>
    <t>Brilliance LED, LLC</t>
  </si>
  <si>
    <t>NT Pavers</t>
  </si>
  <si>
    <t>E&amp;R Supply</t>
  </si>
  <si>
    <t>TianJin Stable Technology Co.,Ltd</t>
  </si>
  <si>
    <t>Wanfair International Exhibition Co., Ltd. 27089</t>
  </si>
  <si>
    <t>Zhejiang GTM Hi-Tech Intelligent Equipment Co., Ltd</t>
  </si>
  <si>
    <t>Forestry Suppliers, Inc.</t>
  </si>
  <si>
    <t>Wanfair International Exhibition Co. LTD 27111</t>
  </si>
  <si>
    <t>Vermont Quarries Corp.</t>
  </si>
  <si>
    <t>Eden Valders Stone</t>
  </si>
  <si>
    <t>ARDEX Americas</t>
  </si>
  <si>
    <t>Natural Stone Institute</t>
  </si>
  <si>
    <t>Deacero-Mid-Continent Steel &amp; Wire</t>
  </si>
  <si>
    <t>Coldspring</t>
  </si>
  <si>
    <t>Elberton Granite Assocation, Inc.</t>
  </si>
  <si>
    <t>Arvex S.r.l.</t>
  </si>
  <si>
    <t>Moasure</t>
  </si>
  <si>
    <t>Berti Sisto &amp; C./Via Dell'Arte Inc.</t>
  </si>
  <si>
    <t>DYNA Metro</t>
  </si>
  <si>
    <t>WILSON INDUSTRIAL ELECTRIC, INC.</t>
  </si>
  <si>
    <t>TCC Materials</t>
  </si>
  <si>
    <t>Catalina Chemical</t>
  </si>
  <si>
    <t>HFS Home Improvement Loans</t>
  </si>
  <si>
    <t>Mangrove</t>
  </si>
  <si>
    <t>Regency Wire</t>
  </si>
  <si>
    <t>MS International</t>
  </si>
  <si>
    <t>CAVU ERP</t>
  </si>
  <si>
    <t>Polylok</t>
  </si>
  <si>
    <t>Hengyang Ritar Power Co., Ltd.</t>
  </si>
  <si>
    <t>Daido Metal Company</t>
  </si>
  <si>
    <t>Range Outdoor Living | Backyard Discovery</t>
  </si>
  <si>
    <t>Northern Stone Supply</t>
  </si>
  <si>
    <t>MagnumStone Retaining Walls</t>
  </si>
  <si>
    <t>Impex Stone &amp; Tile</t>
  </si>
  <si>
    <t>MESHOPPEN STONE</t>
  </si>
  <si>
    <t>The Belden Brick Company</t>
  </si>
  <si>
    <t>Stone Universe Inc.</t>
  </si>
  <si>
    <t>DAL-Tile</t>
  </si>
  <si>
    <t>EZG Manufacturing</t>
  </si>
  <si>
    <t>Endicott Clay Pavers</t>
  </si>
  <si>
    <t>Permeable Hardscape North America LLC</t>
  </si>
  <si>
    <t>EG Umbrellas</t>
  </si>
  <si>
    <t>Tru-Scapes</t>
  </si>
  <si>
    <t>Florim USA</t>
  </si>
  <si>
    <t>Mapei Corporation</t>
  </si>
  <si>
    <t>Advanced Drainage Systems</t>
  </si>
  <si>
    <t>Bomag Americas</t>
  </si>
  <si>
    <t>ZHEJIANG TOPWE TOOLS MANUFACTURING CO., LTD.</t>
  </si>
  <si>
    <t>ChargeBot</t>
  </si>
  <si>
    <t>Dirt Killer Pressure Washers</t>
  </si>
  <si>
    <t>GeoCeramica USA</t>
  </si>
  <si>
    <t>Fireboulder</t>
  </si>
  <si>
    <t>Lemke Stone</t>
  </si>
  <si>
    <t>Romex North America</t>
  </si>
  <si>
    <t>GraniteScape USA/High Bridge Stone Co.</t>
  </si>
  <si>
    <t>Berlin Gardens</t>
  </si>
  <si>
    <t>The Firepit Source</t>
  </si>
  <si>
    <t>Empire Distributing</t>
  </si>
  <si>
    <t>HPC Fire Inspired™</t>
  </si>
  <si>
    <t>Super Lawn Truck</t>
  </si>
  <si>
    <t>Westinghouse Outdoor Power</t>
  </si>
  <si>
    <t>Norcar Oy</t>
  </si>
  <si>
    <t>Savannah Stone Source</t>
  </si>
  <si>
    <t>Rademann Stone &amp; Landscape Co., Inc.</t>
  </si>
  <si>
    <t>Ideal Block/Uniframe Systems</t>
  </si>
  <si>
    <t>Geo-Tronics of Kentucky</t>
  </si>
  <si>
    <t>The Outdoor Plus</t>
  </si>
  <si>
    <t>T Design (USA) Inc.</t>
  </si>
  <si>
    <t>Miles Supply, Inc.</t>
  </si>
  <si>
    <t>Williams Stone Company, Inc.</t>
  </si>
  <si>
    <t>Hearthstone Outdoor</t>
  </si>
  <si>
    <t>S McClain Stone Co. Inc.</t>
  </si>
  <si>
    <t>Chongqinig Shineray Agricultural Machineray Co.,Ltd</t>
  </si>
  <si>
    <t>Green-Tec Terex</t>
  </si>
  <si>
    <t>First Products</t>
  </si>
  <si>
    <t>CMP Attachments</t>
  </si>
  <si>
    <t>Service Autopilot</t>
  </si>
  <si>
    <t>HISUN</t>
  </si>
  <si>
    <t>Chongqing Hengchang Agricultural Tool Co.,Ltd</t>
  </si>
  <si>
    <t>LandPro by NIP Group</t>
  </si>
  <si>
    <t>Naturi Pools</t>
  </si>
  <si>
    <t>DipperFox</t>
  </si>
  <si>
    <t>Innovex Industrial Inc</t>
  </si>
  <si>
    <t>QINGDAO DUAL HAWK INDUSTRIES CO., LTD.</t>
  </si>
  <si>
    <t>Chongqing Conquer Intelligence Technology Co.,Ltd</t>
  </si>
  <si>
    <t>DREAME</t>
  </si>
  <si>
    <t>Zhejiang Xinhao Rehabilitation Equipment Co., LTD.</t>
  </si>
  <si>
    <t>Samsara</t>
  </si>
  <si>
    <t>Kwizda Inc.</t>
  </si>
  <si>
    <t>D Rock Grizzly</t>
  </si>
  <si>
    <t>GreenSweep</t>
  </si>
  <si>
    <t>Wado Co., Ltd. (WADO)</t>
  </si>
  <si>
    <t>Zhong Xiang Rubber Products Co.,Ltd</t>
  </si>
  <si>
    <t>Pressol</t>
  </si>
  <si>
    <t>HY-C Company</t>
  </si>
  <si>
    <t>Multiquip INC.</t>
  </si>
  <si>
    <t>Weathermatic</t>
  </si>
  <si>
    <t>Huasheng Zhongtian Machinery Equipment (Shandong) Co., Ltd.</t>
  </si>
  <si>
    <t>Renterra</t>
  </si>
  <si>
    <t>Best Bee Trap, LLC</t>
  </si>
  <si>
    <t>Zhejiang Jiarui Machinery Co., Ltd.</t>
  </si>
  <si>
    <t>Qingdao Xiuyuan General Machinery Equipment Co., Ltd.</t>
  </si>
  <si>
    <t>Royal Autotech Private Limited</t>
  </si>
  <si>
    <t>Smart Spray Technologies</t>
  </si>
  <si>
    <t>DeVault Enterprises</t>
  </si>
  <si>
    <t>Shenzhen Hysincere Battery Co., Ltd</t>
  </si>
  <si>
    <t>Thunder Creek Equipment</t>
  </si>
  <si>
    <t>Yangzhou Higher Machinery Co., Ltd.</t>
  </si>
  <si>
    <t>HD Ramps</t>
  </si>
  <si>
    <t>Hangzhou Shenling Technology Co., Ltd</t>
  </si>
  <si>
    <t>Roborock Technology Co.</t>
  </si>
  <si>
    <t>Aretic Consulting Group</t>
  </si>
  <si>
    <t>Weifang Sinolink Heavy Industry CO., LTD.</t>
  </si>
  <si>
    <t>Makersan AS</t>
  </si>
  <si>
    <t>SHANDONG FUTURE POWER GROUP CO., LTD.</t>
  </si>
  <si>
    <t>Azenco US Corporation</t>
  </si>
  <si>
    <t>Equipter</t>
  </si>
  <si>
    <t>Western States Wholesale</t>
  </si>
  <si>
    <t>Synthetic Turf Resources</t>
  </si>
  <si>
    <t>Waggonstore LLC</t>
  </si>
  <si>
    <t>Giant Electric Tech Inc.</t>
  </si>
  <si>
    <t>HiVis Supply</t>
  </si>
  <si>
    <t>American Shineray Co., Inc.</t>
  </si>
  <si>
    <t>Jiangsu DongCheng Import and Export Trade Co., Ltd.</t>
  </si>
  <si>
    <t>Imperial Pools</t>
  </si>
  <si>
    <t>STONELUX by Stone Solution</t>
  </si>
  <si>
    <t>Bayto Pools</t>
  </si>
  <si>
    <t>FiberGlass Coatings LLC</t>
  </si>
  <si>
    <t>Pond Trade Magazine</t>
  </si>
  <si>
    <t>SCAPES Designs</t>
  </si>
  <si>
    <t>Richway Solutions</t>
  </si>
  <si>
    <t>True Pro</t>
  </si>
  <si>
    <t>E-ZEE Manufacturing LLC</t>
  </si>
  <si>
    <t>AIRSEEKERS LIMITED</t>
  </si>
  <si>
    <t>RaceTrac</t>
  </si>
  <si>
    <t>JINHUA GAOJIU ELECTRIC EQUIPMENT CO., LTD.</t>
  </si>
  <si>
    <t>The Coffeeshops</t>
  </si>
  <si>
    <t>Mbrico Tile Decks</t>
  </si>
  <si>
    <t>Shawgrass</t>
  </si>
  <si>
    <t>Margraf SpA</t>
  </si>
  <si>
    <t>Buzon USA, Inc.</t>
  </si>
  <si>
    <t>Turf Product Solutions</t>
  </si>
  <si>
    <t>Weaver Craft Structures</t>
  </si>
  <si>
    <t>Homebridge Precast, LLC</t>
  </si>
  <si>
    <t>Tompkins Bluestone Co Inc</t>
  </si>
  <si>
    <t>Paver Buddy Inc</t>
  </si>
  <si>
    <t>Youngblood &amp; Associates, PLLC</t>
  </si>
  <si>
    <t>Synergetic Media</t>
  </si>
  <si>
    <t>Buckhorn Pump Inc</t>
  </si>
  <si>
    <t>Aptiv</t>
  </si>
  <si>
    <t>OrbiSharp Robotics, Inc.</t>
  </si>
  <si>
    <t>Pelsis</t>
  </si>
  <si>
    <t>MiniCrusher.com</t>
  </si>
  <si>
    <t>Modern Moulding</t>
  </si>
  <si>
    <t>Landscape Products, Inc.</t>
  </si>
  <si>
    <t>Link Masters, Inc.</t>
  </si>
  <si>
    <t>Burly USA</t>
  </si>
  <si>
    <t>Great Lakes Stainless</t>
  </si>
  <si>
    <t>Chameleon Ways, Inc.</t>
  </si>
  <si>
    <t>MOWRATOR</t>
  </si>
  <si>
    <t>Turf's Up Radio</t>
  </si>
  <si>
    <t>ROBOTERRA LIMITED</t>
  </si>
  <si>
    <t>Shenzhen Hookii Intelligent Manufacturing Co., Ltd.</t>
  </si>
  <si>
    <t>Peacock Pavers</t>
  </si>
  <si>
    <t>PaveDrain, LLC</t>
  </si>
  <si>
    <t>SurfKoat</t>
  </si>
  <si>
    <t>Landscape Architect Media Group</t>
  </si>
  <si>
    <t>ACO, Inc.</t>
  </si>
  <si>
    <t>The Outdoor GreatRoom Company</t>
  </si>
  <si>
    <t>Mahindra USA</t>
  </si>
  <si>
    <t>Industrial Spring Corp of Kansas City</t>
  </si>
  <si>
    <t>Uncommon USA Inc.</t>
  </si>
  <si>
    <t>Bachman Auto Group</t>
  </si>
  <si>
    <t>McMahon Truck Centers</t>
  </si>
  <si>
    <t>Titan International / Carlstar</t>
  </si>
  <si>
    <t>Doosan Bobcat North America</t>
  </si>
  <si>
    <t>Hustler, Cub Cadet &amp; DEWALT (Stanley Black &amp; Decker)</t>
  </si>
  <si>
    <t>Novum Wall by Aster Brands</t>
  </si>
  <si>
    <t>NPS01</t>
  </si>
  <si>
    <t>A01</t>
  </si>
  <si>
    <t>4316D</t>
  </si>
  <si>
    <t>7822D</t>
  </si>
  <si>
    <t>7506D</t>
  </si>
  <si>
    <t>5348D</t>
  </si>
  <si>
    <t>NW001</t>
  </si>
  <si>
    <t>www.tuffjug.com</t>
  </si>
  <si>
    <t>http://www.briteidea.com</t>
  </si>
  <si>
    <t>https://www.stens.com</t>
  </si>
  <si>
    <t>https://www.sihaibelt.com/</t>
  </si>
  <si>
    <t>https://www.zhengchida.com/</t>
  </si>
  <si>
    <t>http://www.vipermfg.com/</t>
  </si>
  <si>
    <t>http://www.egocommercial.com</t>
  </si>
  <si>
    <t>https://us.strauss.com/</t>
  </si>
  <si>
    <t>https://www.kangaloaderusa.com</t>
  </si>
  <si>
    <t>http://www.gfaproduct.com/</t>
  </si>
  <si>
    <t>https://www.zxcylinder.com/</t>
  </si>
  <si>
    <t>https://www.huayienterprise.com/</t>
  </si>
  <si>
    <t>https://launchpados.com/</t>
  </si>
  <si>
    <t>https://www.flyntlok.com/</t>
  </si>
  <si>
    <t>https://www.yardforceusa.com/</t>
  </si>
  <si>
    <t>www.activedynamics.com</t>
  </si>
  <si>
    <t>https://www.uncreatetools.com/</t>
  </si>
  <si>
    <t>https://lawnovahome.com/</t>
  </si>
  <si>
    <t>http://www.hitbelt.com</t>
  </si>
  <si>
    <t>http://www.jieyufilter.com/</t>
  </si>
  <si>
    <t>www.duratech.com</t>
  </si>
  <si>
    <t>http://www.hausystools.com/</t>
  </si>
  <si>
    <t>http://www.zjchenhui.com.cn/</t>
  </si>
  <si>
    <t>https://www.caplugs.com/</t>
  </si>
  <si>
    <t>http://www.qingdaotianhai.com</t>
  </si>
  <si>
    <t>http://www.cngreatbull.com/</t>
  </si>
  <si>
    <t>http://www.prolandscape.com</t>
  </si>
  <si>
    <t>https://www.boleous.com/</t>
  </si>
  <si>
    <t>http://www.ruichang-line.com/</t>
  </si>
  <si>
    <t>http://www.unimowr.com/</t>
  </si>
  <si>
    <t>http://www.cqbaifu.com/</t>
  </si>
  <si>
    <t>https://www.hardscapementor.com</t>
  </si>
  <si>
    <t>www.mstone.us.com</t>
  </si>
  <si>
    <t>http://www.keystonewalls.com</t>
  </si>
  <si>
    <t>http://www.keystonehardscapes.com</t>
  </si>
  <si>
    <t>http://www.blazegrills.com</t>
  </si>
  <si>
    <t>https://corporate.hunterindustries.com/welcome</t>
  </si>
  <si>
    <t>http://www.belgard.com</t>
  </si>
  <si>
    <t>http://www.techniseal.com</t>
  </si>
  <si>
    <t>http://www.cast-lighting.com</t>
  </si>
  <si>
    <t>www.euroquarries.com</t>
  </si>
  <si>
    <t>http://www.mason-lite.com</t>
  </si>
  <si>
    <t>http://www.easypro.com</t>
  </si>
  <si>
    <t>https://alliancegator.com/</t>
  </si>
  <si>
    <t>http://www.uniquelighting.com</t>
  </si>
  <si>
    <t>https://www.pandag.com/</t>
  </si>
  <si>
    <t>www.coppermoon.com</t>
  </si>
  <si>
    <t>http://www.halderusa.com</t>
  </si>
  <si>
    <t>https://resinrockllc.com/</t>
  </si>
  <si>
    <t>www.stonehook.com</t>
  </si>
  <si>
    <t>https://www.siteone.com/en/hardscapes</t>
  </si>
  <si>
    <t>https://www.skimmercovers.com</t>
  </si>
  <si>
    <t>http://www.pinehallbrick.com</t>
  </si>
  <si>
    <t>http://www.iqpowertools.com</t>
  </si>
  <si>
    <t>http://www.boarhogtools.com</t>
  </si>
  <si>
    <t>https://www.probst-handling.us</t>
  </si>
  <si>
    <t>https://bladesdirect.net/</t>
  </si>
  <si>
    <t>https://www.usistone.com</t>
  </si>
  <si>
    <t>http://www.atlantic-oase.com</t>
  </si>
  <si>
    <t>http://www.webermt.us</t>
  </si>
  <si>
    <t>https://www.warming-trends.com</t>
  </si>
  <si>
    <t>https://www.heritagelandscapesupplygroup.com/</t>
  </si>
  <si>
    <t>www.gorillaconcretetools.com</t>
  </si>
  <si>
    <t>https://garden-mark.com/</t>
  </si>
  <si>
    <t>https://www.keystonetile.com/</t>
  </si>
  <si>
    <t>http://www.focusindustries.com</t>
  </si>
  <si>
    <t>http://www.delconcausa.com</t>
  </si>
  <si>
    <t>https://outdoorlivingsupply.net/</t>
  </si>
  <si>
    <t>https://www.rosettahardscapes.com/</t>
  </si>
  <si>
    <t>http://www.srwproducts.com</t>
  </si>
  <si>
    <t>http://www.lumienlighting.com</t>
  </si>
  <si>
    <t>https://dutchboypoly.com</t>
  </si>
  <si>
    <t>http://www.ewingoutdoorsupply.com</t>
  </si>
  <si>
    <t>https://www.soakepools.com/</t>
  </si>
  <si>
    <t>http://www.hinkley.com</t>
  </si>
  <si>
    <t>www.vanjanpro.com</t>
  </si>
  <si>
    <t>http://www.ottbearing.com/</t>
  </si>
  <si>
    <t>http://www.kakeiproducts.com/</t>
  </si>
  <si>
    <t>www.powerplaypro.com</t>
  </si>
  <si>
    <t>www.tileandstonetech.com</t>
  </si>
  <si>
    <t>www.stoneagemanufacturing.com</t>
  </si>
  <si>
    <t>https://www.geogrid.com/</t>
  </si>
  <si>
    <t>www.GasPlace.com</t>
  </si>
  <si>
    <t>http://www.bontool.com</t>
  </si>
  <si>
    <t>http://www.stonedeks.com</t>
  </si>
  <si>
    <t>https://countymaterials.com</t>
  </si>
  <si>
    <t>http://www.readingrock.com</t>
  </si>
  <si>
    <t>http://www.aquascapeinc.com</t>
  </si>
  <si>
    <t>http://WWW.LatuxDiamondBlades.com</t>
  </si>
  <si>
    <t>http://www.alpha-tools.com/</t>
  </si>
  <si>
    <t>http://www.permaloc.com</t>
  </si>
  <si>
    <t>http://www.EncoreLandscapeLighting.com</t>
  </si>
  <si>
    <t>https://flamesource.com</t>
  </si>
  <si>
    <t>http://www.oakvillestone.com</t>
  </si>
  <si>
    <t>https://www.aquabellatile.com/</t>
  </si>
  <si>
    <t>http://www.sablemarco.com</t>
  </si>
  <si>
    <t>http://www.surefootedging.com</t>
  </si>
  <si>
    <t>http://www.pavetool.com</t>
  </si>
  <si>
    <t>https://www.hardscape.com</t>
  </si>
  <si>
    <t>http://www.landmarkceramics.com</t>
  </si>
  <si>
    <t>www.drainagesolutionsinc.com</t>
  </si>
  <si>
    <t>https://americanmadegrills.com/</t>
  </si>
  <si>
    <t>http://www.ALLIANCEoutdoorlighting.com</t>
  </si>
  <si>
    <t>https://nicolock.com/</t>
  </si>
  <si>
    <t>https://www.amddirect.com</t>
  </si>
  <si>
    <t>www.pivot-allmotiontools.com</t>
  </si>
  <si>
    <t>http://www.tmaxtools.net</t>
  </si>
  <si>
    <t>https://zhishengtool.en.alibaba.com</t>
  </si>
  <si>
    <t>www.getjobber.com</t>
  </si>
  <si>
    <t>https://www.nbnewway.com/</t>
  </si>
  <si>
    <t>https://instoneco.com/</t>
  </si>
  <si>
    <t>http://www.edgepro.com</t>
  </si>
  <si>
    <t>https://www.gurelmarble.com/</t>
  </si>
  <si>
    <t>https://www.laticrete.com/mvis</t>
  </si>
  <si>
    <t>https://www.aastoneimpex.com/</t>
  </si>
  <si>
    <t>http://www.stone-mart.com</t>
  </si>
  <si>
    <t>https://www.rustoleum.com/</t>
  </si>
  <si>
    <t>http://www.gazebo.com</t>
  </si>
  <si>
    <t>http://www.wgpaver.com</t>
  </si>
  <si>
    <t>https://www.arcsite.com</t>
  </si>
  <si>
    <t>http://www.exterusoutdoor.com</t>
  </si>
  <si>
    <t>https://colmet.com</t>
  </si>
  <si>
    <t>https://www.visualcomfort.com/us/professional</t>
  </si>
  <si>
    <t>www.elgee.com</t>
  </si>
  <si>
    <t>https://nyamark.com/</t>
  </si>
  <si>
    <t>https://us.profilitec.com/en-us</t>
  </si>
  <si>
    <t>http://www.armadatech.com</t>
  </si>
  <si>
    <t>https://dribondsolutions.com/</t>
  </si>
  <si>
    <t>https://brasslandscapelighting.com/</t>
  </si>
  <si>
    <t>https://www.viadellarte.com/</t>
  </si>
  <si>
    <t>https://www.figure.com/</t>
  </si>
  <si>
    <t>http://www.dewittcompany.com</t>
  </si>
  <si>
    <t>https://outdoor-network.services/</t>
  </si>
  <si>
    <t>https://www.smartlevel.us/</t>
  </si>
  <si>
    <t>https://www.epicor.com/en-us/</t>
  </si>
  <si>
    <t>https://www.nurserylandscapeexpo.org/</t>
  </si>
  <si>
    <t>http://www.azpects.com</t>
  </si>
  <si>
    <t>https://www.screwthespike.com</t>
  </si>
  <si>
    <t>http://newliteproducts.com</t>
  </si>
  <si>
    <t>https://in-lite.com/en-US/</t>
  </si>
  <si>
    <t>http://www.techo-bloc.com</t>
  </si>
  <si>
    <t>http://www.curv-rite.com</t>
  </si>
  <si>
    <t>https://www.amplighting.com</t>
  </si>
  <si>
    <t>http://www.brillianceled.com</t>
  </si>
  <si>
    <t>www.ntpavers.com</t>
  </si>
  <si>
    <t>http://www.SawBunyan.com</t>
  </si>
  <si>
    <t>https://www.stablecarb.com/</t>
  </si>
  <si>
    <t>https://www.gtm-agricultural-gearbox.com/</t>
  </si>
  <si>
    <t>http://www.forestry-suppliers.com</t>
  </si>
  <si>
    <t>http://www.chinapioneer.com.cn</t>
  </si>
  <si>
    <t>www.vermontquarries.com</t>
  </si>
  <si>
    <t>evstone.net</t>
  </si>
  <si>
    <t>https://www.ardexamericas.com</t>
  </si>
  <si>
    <t>https://naturalstoneinstitute.org</t>
  </si>
  <si>
    <t>https://www.rangemasterfence.com/farm-ranch-fence-products/</t>
  </si>
  <si>
    <t>www.coldspringusa.com</t>
  </si>
  <si>
    <t>www.egaonline.com</t>
  </si>
  <si>
    <t>https://www.arvexmosaic.com</t>
  </si>
  <si>
    <t>https://www.moasure.com/</t>
  </si>
  <si>
    <t>http://www.bucinebluestone.com</t>
  </si>
  <si>
    <t>https://www.dyna.ca/index.php/en/</t>
  </si>
  <si>
    <t>https://wilsonsaws.com/</t>
  </si>
  <si>
    <t>https://www.tccmaterials.com/</t>
  </si>
  <si>
    <t>https://www.catalinachemical.com/</t>
  </si>
  <si>
    <t>https://hfsfin.com</t>
  </si>
  <si>
    <t>https://www.mangrove3d.com</t>
  </si>
  <si>
    <t>https://regencywire.com/</t>
  </si>
  <si>
    <t>https://www.msisurfaces.com</t>
  </si>
  <si>
    <t>https://cavuerp.com/mason-and-building-supply/</t>
  </si>
  <si>
    <t>http://www.polylok.com</t>
  </si>
  <si>
    <t>https://www.ritarpower.com/</t>
  </si>
  <si>
    <t>www.daidometal.com</t>
  </si>
  <si>
    <t>https://range.backyarddiscovery.com/pages/pro-application-form</t>
  </si>
  <si>
    <t>https://www.northernstonesupply.com/</t>
  </si>
  <si>
    <t>https://magnumstone.com/</t>
  </si>
  <si>
    <t>http://www.impexstonetile.com</t>
  </si>
  <si>
    <t>https://www.meshoppenstone.com/</t>
  </si>
  <si>
    <t>https://beldenbrick.com/beldenbrickco</t>
  </si>
  <si>
    <t>https://suistone.com/</t>
  </si>
  <si>
    <t>http://www.daltile.com</t>
  </si>
  <si>
    <t>ezgmfg.com</t>
  </si>
  <si>
    <t>https://endicott.com</t>
  </si>
  <si>
    <t>www.phna-usa.com</t>
  </si>
  <si>
    <t>https://egumbrellas.com/</t>
  </si>
  <si>
    <t>tru-scapes.com</t>
  </si>
  <si>
    <t>http://www.milestonetiles.com</t>
  </si>
  <si>
    <t>https://www.mapei.com/us/en-us/home-page</t>
  </si>
  <si>
    <t>www.adspipe.com</t>
  </si>
  <si>
    <t>https://www.bomag.com/us-en/</t>
  </si>
  <si>
    <t>https://www.topwetools.com/</t>
  </si>
  <si>
    <t>www.getchargebot.com</t>
  </si>
  <si>
    <t>https://www.dirtkiller.com/</t>
  </si>
  <si>
    <t>https://www.geoceramicausa.com/</t>
  </si>
  <si>
    <t>http://www.fireboulder.com</t>
  </si>
  <si>
    <t>www.lemkstone.com</t>
  </si>
  <si>
    <t>https://romexhardscapes.com/</t>
  </si>
  <si>
    <t>https://www.granitescape.com/</t>
  </si>
  <si>
    <t>berlingardens.com</t>
  </si>
  <si>
    <t>https://thefirepitsource.com</t>
  </si>
  <si>
    <t>www.empiredistributing.net</t>
  </si>
  <si>
    <t>http://www.hpcfire.com</t>
  </si>
  <si>
    <t>https://superlawntrucks.com/</t>
  </si>
  <si>
    <t>www.westinghouse.us</t>
  </si>
  <si>
    <t>www.norcar.com</t>
  </si>
  <si>
    <t>https://savannahstonesource.com/</t>
  </si>
  <si>
    <t>https://www.idealconcreteblock.com/</t>
  </si>
  <si>
    <t>https://geo-tronics.com/</t>
  </si>
  <si>
    <t>https://theoutdoorplus.com/</t>
  </si>
  <si>
    <t>https://premiumstoneforless.com/</t>
  </si>
  <si>
    <t>https://www.milessupply.com/2023/03/09/hardscape-tools-and-equipment/</t>
  </si>
  <si>
    <t>https://www.williamsstone.com</t>
  </si>
  <si>
    <t>https://www.hearthstoneoutdoor.com/</t>
  </si>
  <si>
    <t>https://www.smcclainstone.com/</t>
  </si>
  <si>
    <t>http://www.shineraypower.com/</t>
  </si>
  <si>
    <t>www.1stproducts.com</t>
  </si>
  <si>
    <t>https://www.cmpattachments.com</t>
  </si>
  <si>
    <t>www.serviceautopilot.com</t>
  </si>
  <si>
    <t>http://www.hisunmotors.com</t>
  </si>
  <si>
    <t>http://www.hcchd.com/</t>
  </si>
  <si>
    <t>www.naturipoools.com</t>
  </si>
  <si>
    <t>https://www.dipperfox-usa.com</t>
  </si>
  <si>
    <t>https://www.wsswheel.com/</t>
  </si>
  <si>
    <t>http://www.conquer-tyre.com.cn/</t>
  </si>
  <si>
    <t>https://www.dreametech.com</t>
  </si>
  <si>
    <t>http://www.shuxinsports.com/</t>
  </si>
  <si>
    <t>https://www.samsara.com/</t>
  </si>
  <si>
    <t>https://drockgrizzly.com/</t>
  </si>
  <si>
    <t>www.greensweepco.com</t>
  </si>
  <si>
    <t>https://www.wadosng.jp/japanese_snowblower_brand/</t>
  </si>
  <si>
    <t>https://www.zxrubberco.com/</t>
  </si>
  <si>
    <t>www.pressol.com</t>
  </si>
  <si>
    <t>https://www.hy-c.com/</t>
  </si>
  <si>
    <t>https://www.multiquip.com/</t>
  </si>
  <si>
    <t>http://www.weathermatic.com</t>
  </si>
  <si>
    <t>http://www.hszt.com/</t>
  </si>
  <si>
    <t>getrenterra.com</t>
  </si>
  <si>
    <t>https://blazersbeetraps.com</t>
  </si>
  <si>
    <t>www.vroom-power.com</t>
  </si>
  <si>
    <t>www.cngerui.com</t>
  </si>
  <si>
    <t>https://royalautotech.com/</t>
  </si>
  <si>
    <t>https://smartspray.io/</t>
  </si>
  <si>
    <t>https://www.devaultenterprises.com/</t>
  </si>
  <si>
    <t>thundercreek.com</t>
  </si>
  <si>
    <t>www.yzhigher.com.cn</t>
  </si>
  <si>
    <t>https://www.iridgetool.com/</t>
  </si>
  <si>
    <t>www.makersan.com</t>
  </si>
  <si>
    <t>http://www.yongjiapower.com</t>
  </si>
  <si>
    <t>www.azenco-outdoor.com</t>
  </si>
  <si>
    <t>https://www.equipter.com</t>
  </si>
  <si>
    <t>www.wswcorp.com</t>
  </si>
  <si>
    <t>https://syntheticturfresources.com/</t>
  </si>
  <si>
    <t>www.giantdcpump.com / www.jutaipump.com</t>
  </si>
  <si>
    <t>https://www.hivissupply.com/</t>
  </si>
  <si>
    <t>https://www.dck-tools.com/</t>
  </si>
  <si>
    <t>http://www.imperialpools.com</t>
  </si>
  <si>
    <t>https://stonelux.com/</t>
  </si>
  <si>
    <t>https://piscinesbayto.com/en/</t>
  </si>
  <si>
    <t>www.fgci.com</t>
  </si>
  <si>
    <t>https://www.pondtrademag.com/</t>
  </si>
  <si>
    <t>scapesdesigns.com</t>
  </si>
  <si>
    <t>richwaysolves.com</t>
  </si>
  <si>
    <t>E-Zeeplow.com</t>
  </si>
  <si>
    <t>RaceTrac.com</t>
  </si>
  <si>
    <t>https://mbricotiledecks.com</t>
  </si>
  <si>
    <t>https://www.shawgrass.com/</t>
  </si>
  <si>
    <t>https://www.margraf.it</t>
  </si>
  <si>
    <t>https://buzonusa.us/</t>
  </si>
  <si>
    <t>turfproductsolutions.com</t>
  </si>
  <si>
    <t>weavercraftstructures.com</t>
  </si>
  <si>
    <t>https://www.homebridgepc.com</t>
  </si>
  <si>
    <t>https://tompkinsbluestone.com/</t>
  </si>
  <si>
    <t>https://paverbud.com/</t>
  </si>
  <si>
    <t>https://www.youngbloodassociates.com</t>
  </si>
  <si>
    <t>www.synergeticmedia.com</t>
  </si>
  <si>
    <t>https://www.aptiv.com/</t>
  </si>
  <si>
    <t>www.pelsis.com</t>
  </si>
  <si>
    <t>minicrusher.com</t>
  </si>
  <si>
    <t>https://www.mmpoolcoping.com/</t>
  </si>
  <si>
    <t>landscapeproductsinc.com</t>
  </si>
  <si>
    <t>https://linkmastersllc.com/</t>
  </si>
  <si>
    <t>https://www.burlyusa.com/</t>
  </si>
  <si>
    <t>www.everlinestainless.com</t>
  </si>
  <si>
    <t>http://www.chameleonways.com</t>
  </si>
  <si>
    <t>www.mowrator.com</t>
  </si>
  <si>
    <t>https://www.turfsupradio.com</t>
  </si>
  <si>
    <t>https://www.terramow.com/</t>
  </si>
  <si>
    <t>www.peacockpavers.com</t>
  </si>
  <si>
    <t>https://www.pavedrain.com/</t>
  </si>
  <si>
    <t>www.surfkoat.com</t>
  </si>
  <si>
    <t>www.landscapearchitect.com</t>
  </si>
  <si>
    <t>https://acoswm.com/</t>
  </si>
  <si>
    <t>https://outdoorrooms.com/</t>
  </si>
  <si>
    <t>http://www.mahindrausa.com</t>
  </si>
  <si>
    <t>www.isckc.com</t>
  </si>
  <si>
    <t>http://www.uncommonflagpoles.com</t>
  </si>
  <si>
    <t>https://www.bachmanautogroup.com/</t>
  </si>
  <si>
    <t>https://www.masonryandhardscapes.org</t>
  </si>
  <si>
    <t>601, Konggang Technology BuildingShunyi DistrictBeijing, Beijing 101312China</t>
  </si>
  <si>
    <t>1000 Chrysler DrAuburn Hills, MI 48326United States of America</t>
  </si>
  <si>
    <t>601, Konggang Technology BuildingChaoyang DistrictFUDING, NINGDE CITYBeijing, Beijing 101312China</t>
  </si>
  <si>
    <t>402 E. Hazel St.Jefferson, OR 97352United States of America</t>
  </si>
  <si>
    <t>51744 Pontiac TrailWixom, MI 48393United States of America</t>
  </si>
  <si>
    <t>6034 210th STChippewa Falls, WI 54729United States of America</t>
  </si>
  <si>
    <t>No.1218, Chaoyangshan Road, the West Coast of Qingdao,Qingdao, Beijing 101312China</t>
  </si>
  <si>
    <t>407, Konggang Technology BuildingShunyi DistrictZHEJIANG PROVINCEBeijing, Beijing 101312China</t>
  </si>
  <si>
    <t>2381 Centerline Industrial DriveSt. Louis, MO 63146United States of Americagrassworxllc.com</t>
  </si>
  <si>
    <t>4325 Alexander Dr. Ste 100Suite 304Alpharetta, GA 30022United States of Americaaptean.com</t>
  </si>
  <si>
    <t>NO.415,East of Yuanjiazhuang, Huangdao District，SHANDONGQingdao 266499China</t>
  </si>
  <si>
    <t>6654 Jimmy Carter Blvd.Suite ANorcross, GA 30071United States of Americajjjimports.com</t>
  </si>
  <si>
    <t>1 Gehl WayWest Bend, WI 53095United States of America</t>
  </si>
  <si>
    <t>6000 South Eastern Avenue Suite 9ELas Vegas, NV 89119United States of America</t>
  </si>
  <si>
    <t>601, Konggang Technology Building101312Beijing, Beijing 101312China</t>
  </si>
  <si>
    <t>W4520 Lime Rd.Eden, WI 53019United States of Americaevstone.net</t>
  </si>
  <si>
    <t>405 Watertown Rd.Waterford, OH 45786United States of Americaezgmfg.com</t>
  </si>
  <si>
    <t>121 Independence LaneChalfont, PA 18914United States of Americatru-scapes.com</t>
  </si>
  <si>
    <t>P.O Box 446Berlin, OH 44610United States of Americaberlingardens.com</t>
  </si>
  <si>
    <t>W5551 Cty Rd BFond du Lac, WI 54937United States of America</t>
  </si>
  <si>
    <t>20 Keans Hill RoadLondonderry BT47 3YTUnited Kingdom</t>
  </si>
  <si>
    <t>900 Route 9 NorthSuite 404Woodbridge, NJ 07095United States of America</t>
  </si>
  <si>
    <t>10 Corporate Park Ste 330Irvine, California 92606United States of America</t>
  </si>
  <si>
    <t>601 Pennsylvania Ave NW Unit 900Washington, DC 20004United States of America</t>
  </si>
  <si>
    <t>400 W Erie St., Suite 402Chicago, IL 60654United States of Americagetrenterra.com</t>
  </si>
  <si>
    <t>South of Douyazi Village, Lingshanwei Street, Huangdao DistrictQingdao, Shandong 266431China</t>
  </si>
  <si>
    <t>Room 611, Building D, Bantian International Center, No. 5 Huancheng South Road, Bantian Street, Longgang DistrictShenzhen, Guangdong 518000China</t>
  </si>
  <si>
    <t>1833 Highway 163Pella, IA 50219United States of Americathundercreek.com</t>
  </si>
  <si>
    <t>N102 W19400 Willow CreekGermantown, WI 53022United States of America</t>
  </si>
  <si>
    <t>No. 219 Fushun Street, Weicheng DistrictWeifang, Zhejiang 261000China</t>
  </si>
  <si>
    <t>1406 Lowater RdChippewa Falls, Wisconsin 54729United States of America</t>
  </si>
  <si>
    <t>875 West Sandy Lake Road, Suite 200Coppell, Texas 75019United States of America</t>
  </si>
  <si>
    <t>1554 Paoli Pike, Suite 302 West Chester, PA 19380West Chester,, PA 19380United States of Americascapesdesigns.com</t>
  </si>
  <si>
    <t>PO Box 508Janesville, IA 50647United States of Americarichwaysolves.com</t>
  </si>
  <si>
    <t>3036 E Oriole DrGilbert, AZ 85297United States of America</t>
  </si>
  <si>
    <t>4939 Old Main StreetRichmond, VA 23231United States of AmericaE-Zeeplow.com</t>
  </si>
  <si>
    <t>RM D07,8/F,KAI TAK FTY BUILDING, NO.99 KING FUK STREET, SANPOKONG,KOWLOON, HONG KONGHONG KONG, HONG KONG 999077Hong Kong (China)</t>
  </si>
  <si>
    <t>200 Galleria Parkway SE Suite 900Atlanta, GA 30339United States of AmericaRaceTrac.com</t>
  </si>
  <si>
    <t>No.12, Baijiale Road, Xialixi Industry AreaYongkang, Zhejiang 321300China</t>
  </si>
  <si>
    <t>411 E Cascade Ave, Ste 203Sisters, OR 97759United States of America</t>
  </si>
  <si>
    <t>6202 Private Road 902Celina, Texas 75009United States of Americaturfproductsolutions.com</t>
  </si>
  <si>
    <t>1696 State Route 39Sugarcreek, OH 44681United States of Americaweavercraftstructures.com</t>
  </si>
  <si>
    <t>1786 County Rd 490Stephenville, TX 76401United States of America</t>
  </si>
  <si>
    <t>2700 Pocock RoadMonkton, Maryland 21111United States of America</t>
  </si>
  <si>
    <t>7602 Esther Cir, #102Frederick, CO 80530United States of Americaminicrusher.com</t>
  </si>
  <si>
    <t>610 South 80th AveTolleson, AZ 85353United States of Americalandscapeproductsinc.com</t>
  </si>
  <si>
    <t>Room 523, Building 10 (Tower B) Shenzhen Bay Science and Technology Eco-parkNo.10 Gaoxin South 9th Road, Gaoxinyuan Community, Yuehai Subdistrict, Nanshan District, Shenzhen, Guangdong ProvinceShenzhen, Guangdong 518054China</t>
  </si>
  <si>
    <t>1606 Progess WayClarksville, IN 47129United States of America</t>
  </si>
  <si>
    <t>209 EAST MAIN STREETSUITE 301LOUISVILLE, KY 40202United States of America</t>
  </si>
  <si>
    <t>209 EAST MAIN STREETSUITE 301Louisville, KY 40202United States of America</t>
  </si>
  <si>
    <t>16620 Madison Rd Ste 140Nampa, ID 83687United States of America</t>
  </si>
  <si>
    <t>2011 N 156th StOmaha, NE 68116United States of America</t>
  </si>
  <si>
    <t>3705 95th Ave. NEBlaine, MN 55014United States of America</t>
  </si>
  <si>
    <t>14914 Camage AveSonora, CA 95370United States of America</t>
  </si>
  <si>
    <t>No. 21, Dong'an Road, Hongchou Town，Zhejiang, ChinaTaizhou 317210China</t>
  </si>
  <si>
    <t>188 Xinxi Rd Linan，zhejiang provinceHangzhou 311300China</t>
  </si>
  <si>
    <t>4511 Clark RdSarasota, FL 34233United States of America</t>
  </si>
  <si>
    <t>1203 E. Warrenville RoadNaperville, IL 60563United States of America</t>
  </si>
  <si>
    <t>285 Cozzins StreetColumbus, OH 43215United States of America</t>
  </si>
  <si>
    <t>2325 Industrial Parkway SWDyersville, IA 52040United States of America</t>
  </si>
  <si>
    <t>BOWANG TOWN, MA'ANSHAN CITYANHUI 243100China</t>
  </si>
  <si>
    <t>Shibei Industrail Park, North Kunming Road,Yihe New District,Linyi City, Shandong Province, ChinaLinyi 276034China</t>
  </si>
  <si>
    <t>No. 32, Xinghuo Industrial ParkFuding 355200China</t>
  </si>
  <si>
    <t>997 Morrison Dr2nd Floor Suite 22Charleston, SC 29403United States of America</t>
  </si>
  <si>
    <t>5200 Juneau St.Anchorage, AK 99518United States of America</t>
  </si>
  <si>
    <t>3655 Kennesaw N. Industrial PkwyKennesaw, GA 30144United States of America</t>
  </si>
  <si>
    <t>1865 Birchmount Rd..Toronto, ON M1P 2J5Canada</t>
  </si>
  <si>
    <t>Building No. 2, Yangqiao Village, Taihuyuan Town , LinanHangzhou 311306China</t>
  </si>
  <si>
    <t>Room 1102, 11F, Block A, 418 Gui Ping Road, Xuhui DistrictShanghai 200233China</t>
  </si>
  <si>
    <t>No.48, Lane 555, Huanqiao Road, Pudong DistrictShanghai, Shanghai 201315China</t>
  </si>
  <si>
    <t>Chengguan Industrial Area, Qinghe CountyXingtai 54800China</t>
  </si>
  <si>
    <t>3216 Commerce StreetLa Crosse, Wisconsin 54603United States of America</t>
  </si>
  <si>
    <t>NO. 35 HUANGLONG INDUSTRIAL DISTRICT 2ND ROAD, WUYI CITY, ZHEJIANG PROVINCE, CHINAWUYI 321200China</t>
  </si>
  <si>
    <t>No.530 North Huansha Road, Bin'gang Industrial Area, Shamen town,YuhuanTaizhou 317607China</t>
  </si>
  <si>
    <t>2150 Elmwood AveBuffalo, NY 14207United States of America</t>
  </si>
  <si>
    <t>938# Yuquan Road Tieshan Industrial Zone Huangdao DistrictQingdao 266423China</t>
  </si>
  <si>
    <t>No.4500 Hongye Road , Xiaoshun townJinhua 321035China</t>
  </si>
  <si>
    <t>647 Southwest Blvd.Kansas City, KS 66103United States of America</t>
  </si>
  <si>
    <t>No.1,3rd Floor, Building 7, No.2288 Wuzhong Avenue, Wuzhong Economic Development ZoneSuzhou, Jiangsu 211153China</t>
  </si>
  <si>
    <t>47 North Qingyang Rd,Jiangsu, ChinaChangzhou 213000China</t>
  </si>
  <si>
    <t>No.26 Chiyan Ind. Park, Chuanliao Town, Qingtian CountyLishui 323911China</t>
  </si>
  <si>
    <t>Room 993, Zone A, Benniaobang Technology Pioneer Park, No. 62 Dongfan Road, Suoqian Town,Xiaoshan DistrictHangzhou 310000China</t>
  </si>
  <si>
    <t>No.1 Jufu Road, Shuangfu New Zone, Jiangjin DistChongqing 402247China</t>
  </si>
  <si>
    <t>3450 Hafermann RoadWisconsin Rapids, WI 54495United States of America</t>
  </si>
  <si>
    <t>8821 Directors RowDallas, TX 75247United States of America</t>
  </si>
  <si>
    <t>5 Concourse Pkwy. #1900Atlanta, GA 30328United States of America</t>
  </si>
  <si>
    <t>6620 Greenwell Springs Rd.Baton Rouge, LA 70805United States of America</t>
  </si>
  <si>
    <t>1940 Diamond St.San Marcos, CA 92078United States of America</t>
  </si>
  <si>
    <t>400 Perimeter Center Terrace, #1000Atlanta, GA 30346United States of America</t>
  </si>
  <si>
    <t>300 Avenue LiberteCandiac, QC J5R 6X1Canada</t>
  </si>
  <si>
    <t>1120-A Goffle Rd.Hawthorne, NJ 07506United States of America</t>
  </si>
  <si>
    <t>4575 18th Street EastBradenton, FL 34203United States of America</t>
  </si>
  <si>
    <t>6391 Jurupa AvenueRiverside, CA 92504United States of America</t>
  </si>
  <si>
    <t>4385 E. 110thGrant, MI 49327United States of America</t>
  </si>
  <si>
    <t>1800 Berlier suite 200Laval, QC H7L 4S4Canada</t>
  </si>
  <si>
    <t>5825 Jasmine St.Riverside, CA 92504United States of America</t>
  </si>
  <si>
    <t>2438 Industrial BlvdAbileneTX（Texas）Abilene, TX 79605United States of America</t>
  </si>
  <si>
    <t>901 3rd AvenueWest Point, GA 31833United States of America</t>
  </si>
  <si>
    <t>17025 W ROGERS DRNEW BERLIN, WI 53151United States of America</t>
  </si>
  <si>
    <t>4363 Independence CourtSarasota, FL 34234United States of America</t>
  </si>
  <si>
    <t>PO Box 32Tamworth, NH 03886United States of America</t>
  </si>
  <si>
    <t>300 Colonial Center Parkway Suite 600Roswell, GA 30076United States of America</t>
  </si>
  <si>
    <t>Buckner BlvdDallas, TX 75229United States of America</t>
  </si>
  <si>
    <t>2701 Shorefair Dr.Winston Salem, NC 27105United States of America</t>
  </si>
  <si>
    <t>PO Box 7449Moreno Valley, CA 92552United States of America</t>
  </si>
  <si>
    <t>7315 Buena Vista DriveSuite 1Cleves, OH 45002United States of America</t>
  </si>
  <si>
    <t>8626 Hollander Dr.Franksville, WI 53126United States of America</t>
  </si>
  <si>
    <t>5645 Coral Ridge Dr.#104Coral Springs, FL 33076United States of America</t>
  </si>
  <si>
    <t>3865 N Patterson AveWinston Salem, NC 27105United States of America</t>
  </si>
  <si>
    <t>125 Lena DriveAurora, OH 44202United States of America</t>
  </si>
  <si>
    <t>5062 Kendrick CT SEGrand Rapids, MI 49512United States of America</t>
  </si>
  <si>
    <t>1050 W. Hampden Ave., Suite 200Englewood, CO 80110United States of America</t>
  </si>
  <si>
    <t>7440 State Highway 121McKinney, TX 75070United States of America</t>
  </si>
  <si>
    <t>27201 Royalton Rd. Unit LColumbia Station, OH 44028United States of America</t>
  </si>
  <si>
    <t>5120 PO BoxHoboken, NJ 07030United States of America</t>
  </si>
  <si>
    <t>6550 Jimmy Carter BlvdNorcross, GA 30071United States of America</t>
  </si>
  <si>
    <t>25301 Commercentre DriveLake Forest, CA 92630United States of America</t>
  </si>
  <si>
    <t>155 Del Conca WayLoudon, TN 37774United States of America</t>
  </si>
  <si>
    <t>6440 Carothers ParkwaySuite #440Franklin, TN 37067United States of America</t>
  </si>
  <si>
    <t>3890 Charlevoix AveSuite 310Petoskey, MI 49770United States of America</t>
  </si>
  <si>
    <t>32005 126th StreetPO Box 70Princeton, MN 55371United States of America</t>
  </si>
  <si>
    <t>1488 Bells Ferry RoadMarietta, GA 30066United States of America</t>
  </si>
  <si>
    <t>105 W. Clay StreetEdina, MO 63537United States of America</t>
  </si>
  <si>
    <t>3441 E Harbour DrPhoenix, AZ 85034United States of America</t>
  </si>
  <si>
    <t>798 Silver Hills DrivePembroke, NH 03275United States of America</t>
  </si>
  <si>
    <t>33000 Pin Oak ParkwayAvon Lake, OH 44012United States of America</t>
  </si>
  <si>
    <t>5601 E 18th St. #106Vancouver, WA 98661United States of America</t>
  </si>
  <si>
    <t>NO.333 XIAHU RD.,TAOZHUANG TOWNJIASHAN 314105China</t>
  </si>
  <si>
    <t>No.38 Luxiao Road, Diankou Town，Zhejiang ProvinceZhuji 311800China</t>
  </si>
  <si>
    <t>1850 Boulevard HymusDorval, Quebec H9P 1J7Canada</t>
  </si>
  <si>
    <t>2025 Alton ParkwayIrvine, CA 92606United States of America</t>
  </si>
  <si>
    <t>11107 E. 126th St. NorthCollinsville, OK 74021United States of America</t>
  </si>
  <si>
    <t>1831 North Park AvenueBurlington, NC 27217United States of America</t>
  </si>
  <si>
    <t>150 Firth RdInverness, IL 60007United States of America</t>
  </si>
  <si>
    <t>4430 Gibsonia Rd.Gibsonia, PA 15044United States of America</t>
  </si>
  <si>
    <t>14600 Commerce St., NEAlliance, OH 44601United States of America</t>
  </si>
  <si>
    <t>100 PO BoxMarathon, WI 54448United States of America</t>
  </si>
  <si>
    <t>4600 Devitt Dr.Cincinnati, OH 45246United States of America</t>
  </si>
  <si>
    <t>901 Aqualand WaySt. Charles, IL 60174United States of America</t>
  </si>
  <si>
    <t>2201 North Andrews AveSuite 108Pompano Beach, FL 33069United States of America</t>
  </si>
  <si>
    <t>16 Park Drive Suite 9Franklin, NJ 07416United States of America</t>
  </si>
  <si>
    <t>13505 Barry StreetHolland, MI 49424United States of America</t>
  </si>
  <si>
    <t>2277 Elliott AveTroy, MI 48083United States of America</t>
  </si>
  <si>
    <t>PO Box 128Upland, IN 46989United States of America</t>
  </si>
  <si>
    <t>960 Kamato RoadMississauga, ON L4W 2R6Canada</t>
  </si>
  <si>
    <t>450 S Alpine HwyAlpine, UT 84004United States of America</t>
  </si>
  <si>
    <t>26 Chemin de La PechePont-Rouge, QC G3H 1C3Canada</t>
  </si>
  <si>
    <t>180 Steeles Ave. WestSuite 206Thornhill, ON L4J 2L1Canada</t>
  </si>
  <si>
    <t>190 Tunnel Rd.Vernon, CT 06066United States of America</t>
  </si>
  <si>
    <t>15853 Mercantile CourtJupiter, FL 33478United States of America</t>
  </si>
  <si>
    <t>1427 N. Main St.Mt. Pleasant, TN 38474United States of America</t>
  </si>
  <si>
    <t>PO Box 100Franklin, IN 46131United States of America</t>
  </si>
  <si>
    <t>79 Carlough RoadBohemia, New York 11716United States of America</t>
  </si>
  <si>
    <t>27461-B Diaz RoadTemecula, CA 92590United States of America</t>
  </si>
  <si>
    <t>640 Muncy St.Lindenhurst, NY 11757United States of America</t>
  </si>
  <si>
    <t>17322 Gothard StreetHuntington Beach, CA 92647United States of America</t>
  </si>
  <si>
    <t>1444 Pioneer Way #14El Cajon, CA 92020United States of America</t>
  </si>
  <si>
    <t>RM 2505, Building 1, North Pearl Building, No 188Qingdao 21000China</t>
  </si>
  <si>
    <t>NO.5 wenxing road, BAIYANGDU Economic Zone，wuyi countyJINHUA 321200China</t>
  </si>
  <si>
    <t>10130, 103 Street NWEdmonton, AB T5J3N9Canada</t>
  </si>
  <si>
    <t>YUNTENG ROAD,YUNLONG INDUSTRIAL ZONE,YINZHOU DISTRICTNINGBO 315000China</t>
  </si>
  <si>
    <t>5141 W 122nd StALSIP, IL 60803United States of America</t>
  </si>
  <si>
    <t>P.O. Box 337Reno, OH 45773United States of America</t>
  </si>
  <si>
    <t>Organize Sanayi Bolgesi 1.Cadde 5.Sokak No:4AFYONKARAHISAR 03200Turkey</t>
  </si>
  <si>
    <t>One Laticrete Park NorthBethany, CT 06524United States of America</t>
  </si>
  <si>
    <t>B-36 Bank ColonyGwalior M.P., NC 474006India</t>
  </si>
  <si>
    <t>6005 Anderson Rd.Tampa, FL 33634United States of America</t>
  </si>
  <si>
    <t>11 E. Hawthorn ParkwayVernon Hills, Illinois 60061United States of America</t>
  </si>
  <si>
    <t>540 Hollander RoadNew Holland, PA 17557United States of America</t>
  </si>
  <si>
    <t>1400 S. Mahoning Ave.Alliance, OH 44601United States of America</t>
  </si>
  <si>
    <t>5075 Cascade Rd SESuite IGrand Rapids, MI 49546United States of America</t>
  </si>
  <si>
    <t>13200 Corporate Exchange DriveSt. Louis, MO 63044United States of America</t>
  </si>
  <si>
    <t>3333 Miller Park SouthGarland, TX 75042United States of America</t>
  </si>
  <si>
    <t>7400 Linder Ave.Skokie, IL 60077United States of America</t>
  </si>
  <si>
    <t>1423 Chestnut AvenueHillside, NJ 07205United States of America</t>
  </si>
  <si>
    <t>536 Old Dunstable RdGroton, Massachusetts 01450United States of America</t>
  </si>
  <si>
    <t>Via Scotte, 3Isola vicentina (VI), Vicenza 36033Italy</t>
  </si>
  <si>
    <t>8535 Byron Commerce Dr. SW, Suite AByron Center, MI 49315United States of America</t>
  </si>
  <si>
    <t>1380 E. Jefferson AvenueDetroit, MI 48207United States of America</t>
  </si>
  <si>
    <t>111 West 110 Street, FRNT ENew York, NY 10026United States of America</t>
  </si>
  <si>
    <t>1713 NE, 19th StreetFort Lauderdale, FL 33305United States of America</t>
  </si>
  <si>
    <t>3838 Hickory AveBaltimore, MD 21211United States of America</t>
  </si>
  <si>
    <t>905 S. Kings HighwaySikeston, MO 63801United States of America</t>
  </si>
  <si>
    <t>109 Ridgefield Dr.Lancaster, KY 40444United States of America</t>
  </si>
  <si>
    <t>516 SANDY DRIVEMT. JULIET, TN 37122United States of America</t>
  </si>
  <si>
    <t>804 Las Cimas ParkwayAustin, TX 78746United States of America</t>
  </si>
  <si>
    <t>1405 Arrow Point Dr #1008Cedar Park, TX 78613United States of America</t>
  </si>
  <si>
    <t>7025 CR 46A, STE. 1071/438LAKE MARY, FL 32746-5038United States of America</t>
  </si>
  <si>
    <t>1150 Northside roadBurlington, ON L7M1W8Canada</t>
  </si>
  <si>
    <t>4505 Harlin Dr.Sacramento, CA 95826United States of America</t>
  </si>
  <si>
    <t>1550 Deborah Herman Road SWConover, NC 28613United States of America</t>
  </si>
  <si>
    <t>2397 County Rd. 27Waterloo, IN 46793United States of America</t>
  </si>
  <si>
    <t>3603 North Main StreetWayland, MI 49348United States of America</t>
  </si>
  <si>
    <t>15486 N Nebraska AveLutz, FL 33549United States of America</t>
  </si>
  <si>
    <t>7202 East Cave Creek Road, Suite 3APO BOX 2281Carefree, AZ 85377United States of America</t>
  </si>
  <si>
    <t>99 Ethel AveHawthorne, NJ 07506United States of America</t>
  </si>
  <si>
    <t>1113 East Main StreetSuite 1Greenville, Ohio 45331United States of America</t>
  </si>
  <si>
    <t>16WuhaiRd,Economic Development Area JinghaiTianjin 301600China</t>
  </si>
  <si>
    <t>No. 5 of Changjiang Road, 2nd EconomicDevelopment Zone of WenlingZhejiang ProvinceTaizhou 317500China</t>
  </si>
  <si>
    <t>205 W. Rankin St.Jackson, MS 39201United States of America</t>
  </si>
  <si>
    <t>601, Konggang Technology Building,Shunyi DistrictBeijing, Beijing 321016China</t>
  </si>
  <si>
    <t>1591 U.S. Route 4Mendon, VT 05701United States of America</t>
  </si>
  <si>
    <t>400 Ardex Park DriveAliquippa, PA 15001United States of America</t>
  </si>
  <si>
    <t>380 East Lorain StOberlin, OH 44074United States of America</t>
  </si>
  <si>
    <t>P.O. Box 91Baxter, TN 38544United States of America</t>
  </si>
  <si>
    <t>17482 Granite West RoadCold Spring, MN 56320United States of America</t>
  </si>
  <si>
    <t>PO Box 6401 Granite PlazaElberton, GA 30635United States of America</t>
  </si>
  <si>
    <t>Via Sterpettine 43Mondolfo 61037Italy</t>
  </si>
  <si>
    <t>Innovation Centre, Warwick Technology ParkGallows Hill,Warwick CV34 6UWUnited Kingdom</t>
  </si>
  <si>
    <t>Via Cornacchiaia, 1009, Loc. Alberaccio-FirenzuolaFirenzuola 50033Italy</t>
  </si>
  <si>
    <t>37 Creditstone RoadConcord, ON L4K 1N3Canada</t>
  </si>
  <si>
    <t>PO BOX 10581124 Willie Black Rd.Elberton, GA 30635United States of America</t>
  </si>
  <si>
    <t>2025 Centre Pointe BlvdMendota Heights, MN 55120United States of America</t>
  </si>
  <si>
    <t>4709 N. Lois AvenueTampa, FL 33614United States of America</t>
  </si>
  <si>
    <t>100 Owings Ct Suite 13Reisterstown, MD 21136United States of America</t>
  </si>
  <si>
    <t>5265 68th Street SECaledonia, MI 49316United States of America</t>
  </si>
  <si>
    <t>1500 W. MaloneSikeston, MO 63801United States of America</t>
  </si>
  <si>
    <t>2095 N. Batavia StreetOrange, CA 92865United States of America</t>
  </si>
  <si>
    <t>115 River Road Suite #157Edgewater, NJ 07020United States of America</t>
  </si>
  <si>
    <t>3 Fairfield Blvd.Wallingford, CT 06492United States of America</t>
  </si>
  <si>
    <t>No.1 Huagong Road, Songmu Industrial Park, Shigu DistrictHengyang 421001China</t>
  </si>
  <si>
    <t>33533 W 12 Mile RdSuite 301Farmington Hills, MI 48331United States of America</t>
  </si>
  <si>
    <t>3305 Airport DrivePittsburg, Kansas 66762United States of America</t>
  </si>
  <si>
    <t>203 W. Main St.PO Box 249Oakley, ID 83346United States of America</t>
  </si>
  <si>
    <t>#24 - 6420 79 Avenue, SECalgary, Alberta T2C 4S6Canada</t>
  </si>
  <si>
    <t>180 Caldari RdUnit 2Concord, ON L4K 4L1Canada</t>
  </si>
  <si>
    <t>PO BOX 127MESHOPPEN, PA 18630United States of America</t>
  </si>
  <si>
    <t>P.O. Box 20910Canton, OH 44701United States of America</t>
  </si>
  <si>
    <t>2333 Grant Ave.San Lorenzo, CA 94580United States of America</t>
  </si>
  <si>
    <t>7834 C. F. Hawn FreewayDallas, TX 75217United States of America</t>
  </si>
  <si>
    <t>57120 707th RoadEndicott, NE 68350United States of America</t>
  </si>
  <si>
    <t>10650 Culebra Road Ste 104-553San Antonio, TX 78251United States of America</t>
  </si>
  <si>
    <t>PO Box 126Remington, IN 47977United States of America</t>
  </si>
  <si>
    <t>300 International Blvd.Clarksville, TN 37040United States of America</t>
  </si>
  <si>
    <t>1144 E. Newport Center DriveDeerfield Beach, Florida 33442United States of America</t>
  </si>
  <si>
    <t>4640 Trueman Blvd.Hilliard, OH 43026United States of America</t>
  </si>
  <si>
    <t>125 Blue Granite PkwyRidgeway, SC 29130United States of America</t>
  </si>
  <si>
    <t>No.3 Building ,No.133 North Yingui Road,Xicheng，Street,YongkangZhejiang ProvinceJinhua 321300China</t>
  </si>
  <si>
    <t>9509 Burning Tree RoadBethesda, MD 20817United States of America</t>
  </si>
  <si>
    <t>823 N. Hammonds Ferry RoadSuite BLinthicum Heights, Maryland 21090United States of America</t>
  </si>
  <si>
    <t>601 Salem RoadArchbald, PA 18403United States of America</t>
  </si>
  <si>
    <t>8031 W. County Line Road S.Roanoke, IN 46783United States of America</t>
  </si>
  <si>
    <t>21385 W. Good Hope Rd., PO Box 428Lannon, WI 53046United States of America</t>
  </si>
  <si>
    <t>214 – 3993 Henning DriveBurnaby, BC V5C 6P7Canada</t>
  </si>
  <si>
    <t>10 Linden Ave EJersey City, NJ 07305United States of America</t>
  </si>
  <si>
    <t>22 Gail Ct.Sparta, NJ 07871United States of America</t>
  </si>
  <si>
    <t>7406 Route 98Arcade, NY 14009United States of America</t>
  </si>
  <si>
    <t>2225 Lyons Rd.Miamisburg, OH 45432United States of America</t>
  </si>
  <si>
    <t>1610 Peach ParkwayFort Valley, GA 31030United States of America</t>
  </si>
  <si>
    <t>777 Manor Park DriveColumbus, OH 43228United States of America</t>
  </si>
  <si>
    <t>Fabriksgatan 9Nykarleby 66900Finland</t>
  </si>
  <si>
    <t>64 McDowell CircleHARDEEVILLE, SC 29927United States of America</t>
  </si>
  <si>
    <t>55 Powers RDWestford, MA 01886United States of America</t>
  </si>
  <si>
    <t>1011 Paris RoadSuite 333Mayfield, KY 42066United States of America</t>
  </si>
  <si>
    <t>701 South Dupont AvenueOntario, CA 91761United States of America</t>
  </si>
  <si>
    <t>1155 West Avenue, KLancaster, CA 93534United States of America</t>
  </si>
  <si>
    <t>143 Boynton StreetBarre, VT 05641United States of America</t>
  </si>
  <si>
    <t>1158 Lee Westfield RoadEast Otis, MA 01029United States of America</t>
  </si>
  <si>
    <t>317 Stafford AveMorrisville, VT 05661United States of America</t>
  </si>
  <si>
    <t>5541 US-6Tunkhannock, PA 18657United States of America</t>
  </si>
  <si>
    <t>8 Shineray Road, Hangu Town, Jiulongpo DistrictChongqing 401329China</t>
  </si>
  <si>
    <t>164 Oakridge Church Rd. #21Tifton, GA 31794United States of America</t>
  </si>
  <si>
    <t>8101 State StClear Lake, MN 55319United States of America</t>
  </si>
  <si>
    <t>950 East Paces Ferry Rd NE#1900Atlanta, GA 30326United States of America</t>
  </si>
  <si>
    <t>310 E University DrMcKinney, TX 75069United States of America</t>
  </si>
  <si>
    <t>No.1 Huiyuan Road, Area B, LuohuangIndustrial Park, JiangjinChongqing 402283China</t>
  </si>
  <si>
    <t>111 Executive BlvdFarmingdale, NY 11735United States of America</t>
  </si>
  <si>
    <t>396 Brow Wood LaneLookout Mountain, GA 30750United States of America</t>
  </si>
  <si>
    <t>NO.348-7 , HAIWANG ROAD, HUANGDAO DISTRICTQingdao, Shandong 266400China</t>
  </si>
  <si>
    <t>No.66-198, Nong Ke Road, Bai Shi Yi Town，Jiu Long Po DistrictChongqing 400039China</t>
  </si>
  <si>
    <t>Dreame Park, Hengjing Subdistrict, Wuzhong District, Suzhou, Jiangsu Province, P.R.China, 215103SUZHOU, JIANGSU 215103China</t>
  </si>
  <si>
    <t>RM 2505, Building 1, North Pearl Building, No 188, Litang Rd, Changping DistrictHuzhou 313300China</t>
  </si>
  <si>
    <t>1 De Haro StreetSan Francisco, CA 94103United States of America</t>
  </si>
  <si>
    <t>9311 Range Line Rd.Argonne, WI 54511United States of America</t>
  </si>
  <si>
    <t>28 Huxley CloseWellingborough, Northamptionshire NN86aBUnited Kingdom</t>
  </si>
  <si>
    <t>410 JissojiHanamaki, Iwate 025-0035Japan</t>
  </si>
  <si>
    <t>No.13 Zhixue Rd, Tongmao industrial park, Xiaolan townZhongshan 528414China</t>
  </si>
  <si>
    <t>1586 Crabapple Rd.Franklin, IN 46131United States of America</t>
  </si>
  <si>
    <t>10950 Linpage PlSt. Louis, MO 63132United States of America</t>
  </si>
  <si>
    <t>6141 Katella Ave Suite 200Cypress, CA 90630United States of America</t>
  </si>
  <si>
    <t>3301 W. Kingsley Rd.Garland, TX 75041United States of America</t>
  </si>
  <si>
    <t>No.1 Zhongtian Road, Luozhuang DistrictLinyi 276017China</t>
  </si>
  <si>
    <t>212 W Troy Street Suite BDothan, AL 36303United States of America</t>
  </si>
  <si>
    <t>2233 N. Citation Ave.Springfield, MO 65802United States of America</t>
  </si>
  <si>
    <t>Southeast Industrial Base, Shuxi StreetWuyi, Zhejiang 321200China</t>
  </si>
  <si>
    <t>Plot No 791 sector 58 faridabad haryanaFaridabad Division, Haryana 121004India</t>
  </si>
  <si>
    <t>3801 Meadowknolls RdMarion, Iowa 52302United States of America</t>
  </si>
  <si>
    <t>7440 E 46 PlTulsa, Oklahoma 74145United States of America</t>
  </si>
  <si>
    <t>No.19 Weigao Road, Gaoyou Town Industrial ZoneGaoyou, Jiangsu 225600China</t>
  </si>
  <si>
    <t>No. 11, 45 Hengzutang, Xiangdong Village, Yiqiao Town, Xiaoshan District，ZhejiangHangzhou 311200China</t>
  </si>
  <si>
    <t>ROOM 1227,12TH FLOOR, 1000 N.WEST STREETWilmington, DE 19801United States of America</t>
  </si>
  <si>
    <t>14917 Simmons Grove DrHaymarket, VA 20169United States of America</t>
  </si>
  <si>
    <t>Balcik Mah. 4842 Sk. No.12 GebzeKocaeli, Turkey 41400Turkey</t>
  </si>
  <si>
    <t>No. 96 Kunming Road, Yihe New DistrictLINYI, SHANDONG PROVINCE 276000China</t>
  </si>
  <si>
    <t>725 SE 9th Ct, #100Hialeah, FL 33010United States of America</t>
  </si>
  <si>
    <t>49 Eagle DriveSuite 102Leola, PA 17540United States of America</t>
  </si>
  <si>
    <t>1420 S. Bon ViewOntario, CA 91761United States of America</t>
  </si>
  <si>
    <t>2670 AbutmentDalton, GA 20731United States of America</t>
  </si>
  <si>
    <t>Wanyang Zhongchuang Building 17, Shangwei Industrial Park, Kangxi Village, Hetang Town, Pengjiang DistrictJiangmen, Guangdong 529095China</t>
  </si>
  <si>
    <t>2080 Broad StreetBrooksville, FL 34604United States of America</t>
  </si>
  <si>
    <t>Tianfen Hardware Technology Industrial Park, Lvsigang Town, Qidong, Jiangsu Province, ChinaQidong, Jiangsu 226244China</t>
  </si>
  <si>
    <t>33 Wade RoadLatham, NY 12110United States of America</t>
  </si>
  <si>
    <t>23700 Pebble Run Place #175Sterling, VA 20166United States of America</t>
  </si>
  <si>
    <t>60 Principale St.EastmanQC, QC J0E 1P0Canada</t>
  </si>
  <si>
    <t>4301 34th Street NSuite ASt. Petersburg, FL 33714United States of America</t>
  </si>
  <si>
    <t>205D US-22Green Brook, NJ 08812United States of America</t>
  </si>
  <si>
    <t>PO Box 1108Bettendorf, IA 52722United States of America</t>
  </si>
  <si>
    <t>185 South Industrial Blvd.Calhoun, GA 30701United States of America</t>
  </si>
  <si>
    <t>Via Marmi, 3Chiampo, Vicenza 36072Italy</t>
  </si>
  <si>
    <t>3302 Canal St, Suite 71Houston, TX 77003United States of America</t>
  </si>
  <si>
    <t>5320 N. Meadow CourtAnn Arbor, MI 48105United States of America</t>
  </si>
  <si>
    <t>325 Tar Hollow RdHancock, NY 13783United States of America</t>
  </si>
  <si>
    <t>206 Center StElk Rapids, MI 49629United States of America</t>
  </si>
  <si>
    <t>118 N Spring StMcMinnville, TN 37110United States of America</t>
  </si>
  <si>
    <t>3155 North Point ParkwaySTE F-230Alpharetta, GA 30005United States of America</t>
  </si>
  <si>
    <t>5725 Innovation DrTroy, Michigan 48098United States of America</t>
  </si>
  <si>
    <t>135 Region SouthJackson, GA 30233United States of America</t>
  </si>
  <si>
    <t>4185 Seventh Concession RoadWindsor, ON N9H1W4Canada</t>
  </si>
  <si>
    <t>PO Box 877Mechanicsville, VA 23111United States of America</t>
  </si>
  <si>
    <t>P.O. Box 17062Richmond, VA 23226United States of America</t>
  </si>
  <si>
    <t>1305 Stepke Ct.Traverse City,, MI 49684United States of America</t>
  </si>
  <si>
    <t>188 Jefferson StreetEmmaus, PA 18049United States of America</t>
  </si>
  <si>
    <t>3rd floor of Building 2W, Phase OneHong Kong Science Park, Pak Shek Kok, New TerritoriesHongkung, Hongkong 0000China</t>
  </si>
  <si>
    <t>1 Sage WayMount Laurel, New Jersey 08054United States of America</t>
  </si>
  <si>
    <t>FLAT/RM 1104A, 11/F, KAI TAK COMM BLDG, 317-319 DES VOEUX ROADCENTRAL 0Hong Kong (China)</t>
  </si>
  <si>
    <t>4769 Highway 21Atmore, AL 36502United States of America</t>
  </si>
  <si>
    <t>103 Main St. Box 18Keystone, IA 52249United States of America</t>
  </si>
  <si>
    <t>138 Davis StreetPortland, TN 37148United States of America</t>
  </si>
  <si>
    <t>14751 Plaza Dr., Suite NTustin, CA 92780United States of America</t>
  </si>
  <si>
    <t>9470 Pinecone DriveMentor, OH 44060United States of America</t>
  </si>
  <si>
    <t>9583 217th St. W. Suite#100Lakeville, MN 55044United States of America</t>
  </si>
  <si>
    <t>9020 Jackrabbit RdHouston, TX 77095United States of America</t>
  </si>
  <si>
    <t>1801 Bedford RdN. Kansas City, MO 64116United States of America</t>
  </si>
  <si>
    <t>1146 N. Main StreetLombard, IL 60148United States of America</t>
  </si>
  <si>
    <t>9802 Bluegrass PkwyLouisville, KY 40299United States of America</t>
  </si>
  <si>
    <t>13750 Sunrise Valley DriveHerndon, VA 20171United States of America</t>
  </si>
  <si>
    <t>www.grassworxllc.com</t>
  </si>
  <si>
    <t>www.AmericanFireProducts.com</t>
  </si>
  <si>
    <t>www.jjjimports.com</t>
  </si>
  <si>
    <t>www.aptean.com</t>
  </si>
  <si>
    <t>www.tridentcorp.com</t>
  </si>
  <si>
    <t>27089, 27093</t>
  </si>
  <si>
    <t>FL</t>
  </si>
  <si>
    <t>IA</t>
  </si>
  <si>
    <t>AK</t>
  </si>
  <si>
    <t>TX</t>
  </si>
  <si>
    <t>CA</t>
  </si>
  <si>
    <t>MI</t>
  </si>
  <si>
    <t>NJ</t>
  </si>
  <si>
    <t>IN</t>
  </si>
  <si>
    <t>MO</t>
  </si>
  <si>
    <t>KY</t>
  </si>
  <si>
    <t>ID</t>
  </si>
  <si>
    <t>NE</t>
  </si>
  <si>
    <t>MN</t>
  </si>
  <si>
    <t>OH</t>
  </si>
  <si>
    <t>SC</t>
  </si>
  <si>
    <t>GA</t>
  </si>
  <si>
    <t>OR</t>
  </si>
  <si>
    <t>KS</t>
  </si>
  <si>
    <t>WI</t>
  </si>
  <si>
    <t>LA</t>
  </si>
  <si>
    <t>CO</t>
  </si>
  <si>
    <t>TN</t>
  </si>
  <si>
    <t>AZ</t>
  </si>
  <si>
    <t>WA</t>
  </si>
  <si>
    <t>OK</t>
  </si>
  <si>
    <t>570 Third St.Lake Elsinore, CA 92530United States of AmericaAmerican</t>
  </si>
  <si>
    <t>PA</t>
  </si>
  <si>
    <t>UT</t>
  </si>
  <si>
    <t>CT</t>
  </si>
  <si>
    <t>144 Cleveland Ave.Waynesboro, PA 17268United States of America</t>
  </si>
  <si>
    <t>MA</t>
  </si>
  <si>
    <t>NV</t>
  </si>
  <si>
    <t>MD</t>
  </si>
  <si>
    <t>VT</t>
  </si>
  <si>
    <t>MS</t>
  </si>
  <si>
    <t>KA</t>
  </si>
  <si>
    <t>VA</t>
  </si>
  <si>
    <t>AL</t>
  </si>
  <si>
    <t>DC</t>
  </si>
  <si>
    <t>DE</t>
  </si>
  <si>
    <t>LO</t>
  </si>
  <si>
    <t>Shanghai</t>
  </si>
  <si>
    <t>Territories</t>
  </si>
  <si>
    <t>Taizhou</t>
  </si>
  <si>
    <t>Hangzhou</t>
  </si>
  <si>
    <t>CITYANHUI</t>
  </si>
  <si>
    <t>Province</t>
  </si>
  <si>
    <t>Xinghuo</t>
  </si>
  <si>
    <t>Xingtai</t>
  </si>
  <si>
    <t>CHINAWUYI</t>
  </si>
  <si>
    <t>Qingdao</t>
  </si>
  <si>
    <t>Jinhua</t>
  </si>
  <si>
    <t>Changzhou</t>
  </si>
  <si>
    <t>Lishui</t>
  </si>
  <si>
    <t>Chongqing</t>
  </si>
  <si>
    <t>JIASHAN</t>
  </si>
  <si>
    <t>Zhuji</t>
  </si>
  <si>
    <t>JINHUA</t>
  </si>
  <si>
    <t>INGBO</t>
  </si>
  <si>
    <t>Tianjin</t>
  </si>
  <si>
    <t>Hengyang</t>
  </si>
  <si>
    <t>Huzhou</t>
  </si>
  <si>
    <t>Zhongshan</t>
  </si>
  <si>
    <t>Linyi</t>
  </si>
  <si>
    <t>PROVINCE</t>
  </si>
  <si>
    <t>KOWLOON</t>
  </si>
  <si>
    <t>HONG KONG</t>
  </si>
  <si>
    <t>DES VOEUX</t>
  </si>
  <si>
    <t>Toronto</t>
  </si>
  <si>
    <t>QC</t>
  </si>
  <si>
    <t>Mississauga</t>
  </si>
  <si>
    <t>Thornhill</t>
  </si>
  <si>
    <t>RoadWindsor</t>
  </si>
  <si>
    <t>BC</t>
  </si>
  <si>
    <t>Concord</t>
  </si>
  <si>
    <t>Burlington</t>
  </si>
  <si>
    <t>Edmonton</t>
  </si>
  <si>
    <t>UK</t>
  </si>
  <si>
    <t>Warwick</t>
  </si>
  <si>
    <t>Finland</t>
  </si>
  <si>
    <t>karleby</t>
  </si>
  <si>
    <t>Bolgesi</t>
  </si>
  <si>
    <t>Turkey</t>
  </si>
  <si>
    <t>Gwalior</t>
  </si>
  <si>
    <t>Vicenza</t>
  </si>
  <si>
    <t>Mondolfo</t>
  </si>
  <si>
    <t>Firenzuola</t>
  </si>
  <si>
    <t>London</t>
  </si>
  <si>
    <t>Northamptionshire</t>
  </si>
  <si>
    <t>Iwate</t>
  </si>
  <si>
    <t>Faridabad</t>
  </si>
  <si>
    <t>Kocaeli</t>
  </si>
  <si>
    <t>https://ir.titan-intl.com</t>
  </si>
  <si>
    <t>jhellman@equityny.com</t>
  </si>
  <si>
    <t>1525 Kautz Road, Suite 600, West Chicago, IL 60185</t>
  </si>
  <si>
    <t>https://www.doosanbobcat.com</t>
  </si>
  <si>
    <t>250 E Beaton DrWest Fargo, ND 58078-2656United States</t>
  </si>
  <si>
    <t>ND</t>
  </si>
  <si>
    <t>na.newsroom@doosan.com</t>
  </si>
  <si>
    <t>https://ir.stanleyblackanddecker.com</t>
  </si>
  <si>
    <t>701 E Joppa Rd, Towson, MD 21286, USA</t>
  </si>
  <si>
    <t>https://www.novumwall.com/</t>
  </si>
  <si>
    <t>8212 M-119
Harbor Springs, MI 49740</t>
  </si>
  <si>
    <t>marketing@asterbrands.com</t>
  </si>
  <si>
    <t>lynnwanfair@126.com</t>
  </si>
  <si>
    <t>https://www.wanfair.com/</t>
  </si>
  <si>
    <t>https://hookii.com/</t>
  </si>
  <si>
    <t>support@hookii.com</t>
  </si>
  <si>
    <t>https://www.lawnandgardenmarketing.org</t>
  </si>
  <si>
    <t>https://www.ramtrucks.com/</t>
  </si>
  <si>
    <t>https://www.lawnandgardenmarketing.org/</t>
  </si>
  <si>
    <t>https://magneto-movement.com/</t>
  </si>
  <si>
    <t>sales@dumoremotors.com</t>
  </si>
  <si>
    <t>sunjn@wanfair.com</t>
  </si>
  <si>
    <t>https://bramptonbrick.com/</t>
  </si>
  <si>
    <t>serviceusa@oakspavers.com</t>
  </si>
  <si>
    <t>https://revivalhealthcareservices.com/</t>
  </si>
  <si>
    <t>Nothaving</t>
  </si>
  <si>
    <t>https://www.chinataifa.com/</t>
  </si>
  <si>
    <t>office@chinataifa.com</t>
  </si>
  <si>
    <t>wanghj@wanfair.com</t>
  </si>
  <si>
    <t>https://www.elightglass.com/</t>
  </si>
  <si>
    <t>https://www.manitou-group.com</t>
  </si>
  <si>
    <t>helpdesk@manitou.com</t>
  </si>
  <si>
    <t>https://grabo.com</t>
  </si>
  <si>
    <t>Info@GRABO.com</t>
  </si>
  <si>
    <t>https://rademannstone.com/</t>
  </si>
  <si>
    <t>https://www.terex.com/green-tec/en</t>
  </si>
  <si>
    <t>https://nipgroup.com</t>
  </si>
  <si>
    <t>info@nipgroup.com</t>
  </si>
  <si>
    <t>https://www.innovexindustrial.com/</t>
  </si>
  <si>
    <t>https://www.turfmutt.com/</t>
  </si>
  <si>
    <t>info@innovexindustrial.com</t>
  </si>
  <si>
    <t>https://www.kwizda-us.com/</t>
  </si>
  <si>
    <t>info@kwizda.com</t>
  </si>
  <si>
    <t>https://www.qymachinery.net/</t>
  </si>
  <si>
    <t>sales11@qymachinery.net</t>
  </si>
  <si>
    <t>https://www.hysincere.com/</t>
  </si>
  <si>
    <t>info@hysincere.com</t>
  </si>
  <si>
    <t>https://www.hdramps.com</t>
  </si>
  <si>
    <t>https://global.roborock.com</t>
  </si>
  <si>
    <t>sales@roborock.com</t>
  </si>
  <si>
    <t>https://sinolink.ltd</t>
  </si>
  <si>
    <t>sales@sinolink.ltd</t>
  </si>
  <si>
    <t>sales@waggonstore.com</t>
  </si>
  <si>
    <t>https://waggonstore.com/</t>
  </si>
  <si>
    <t>https://www.shineray.com/</t>
  </si>
  <si>
    <t>info@shinerayqatar.com</t>
  </si>
  <si>
    <t>https://truepro.com</t>
  </si>
  <si>
    <t>hello@trueprocorp.com</t>
  </si>
  <si>
    <t>https://airseekers-robotics.com/</t>
  </si>
  <si>
    <t>info@airseekers.ai</t>
  </si>
  <si>
    <t>http://www.zhengyitool.com</t>
  </si>
  <si>
    <t>sales@zhengyitool.com</t>
  </si>
  <si>
    <t>https://thecoffeeshops.com/</t>
  </si>
  <si>
    <t>Thecoffeeshop.Mike@gmail.com</t>
  </si>
  <si>
    <t>sales@buckhornpumps.com</t>
  </si>
  <si>
    <t>https://www.buckhornpumps.com</t>
  </si>
  <si>
    <t>CONTACT@ORBISROBOTICS.COM</t>
  </si>
  <si>
    <t>https://mcmahontrucks.com/</t>
  </si>
  <si>
    <t>info@mcmahontrucks.com</t>
  </si>
  <si>
    <t>https://www.newproductsshowcase.com/</t>
  </si>
  <si>
    <t>Chad@NewProductsShowcase.com</t>
  </si>
  <si>
    <t>sales@viperlifttrucks.com</t>
  </si>
  <si>
    <t>sales@kangaloaderusa.com</t>
  </si>
  <si>
    <t>sales@hitbelt.com</t>
  </si>
  <si>
    <t>sales@moasure.com</t>
  </si>
  <si>
    <t>sales@flyntlok.com</t>
  </si>
  <si>
    <t>info@pandag.com</t>
  </si>
  <si>
    <t>info@iqpowertools.com</t>
  </si>
  <si>
    <t>info@webermt.us</t>
  </si>
  <si>
    <t>info@rosettahardscapes.com</t>
  </si>
  <si>
    <t>info@aptean.com</t>
  </si>
  <si>
    <t>info@techo-bloc.com</t>
  </si>
  <si>
    <t>info@norcar.com</t>
  </si>
  <si>
    <t>orders@bladesdirect.net</t>
  </si>
  <si>
    <t>sales@alpha-tools.com</t>
  </si>
  <si>
    <t>Info@fire-boulder.com</t>
  </si>
  <si>
    <t>mq@multiquip.com</t>
  </si>
  <si>
    <t>info@vroomsolar.com</t>
  </si>
  <si>
    <t>support@mowrator.com</t>
  </si>
  <si>
    <t>support@tuffjug.com</t>
  </si>
  <si>
    <t>help@briteidea.com</t>
  </si>
  <si>
    <t>stens@stens.com</t>
  </si>
  <si>
    <t>sales@farwellgear.com</t>
  </si>
  <si>
    <t>xinli@xinlip.com</t>
  </si>
  <si>
    <t>janetzheng@zhengchida.com</t>
  </si>
  <si>
    <t>info@cnlzy.com</t>
  </si>
  <si>
    <t>xs@lyzxjx.com.cn</t>
  </si>
  <si>
    <t>sales@huayea.com</t>
  </si>
  <si>
    <t>info@launchpad.ai</t>
  </si>
  <si>
    <t>support@merotecusa.com</t>
  </si>
  <si>
    <t>inquiries@activedynamics.com</t>
  </si>
  <si>
    <t>sales@yosemitech.com</t>
  </si>
  <si>
    <t>info@jieyufilter.com</t>
  </si>
  <si>
    <t>info@ruichang-line.com</t>
  </si>
  <si>
    <t>info@unimowr.com</t>
  </si>
  <si>
    <t>info@mstone.us.com</t>
  </si>
  <si>
    <t>info@belgard.com</t>
  </si>
  <si>
    <t>info@cast-lighting.com</t>
  </si>
  <si>
    <t>info@easypro.com</t>
  </si>
  <si>
    <t>info@pinehallbrick.com</t>
  </si>
  <si>
    <t>dtwebinquiries@duratech.com</t>
  </si>
  <si>
    <t>sales02@hausystools.com</t>
  </si>
  <si>
    <t>chenhui@zjchenhui.com.cn</t>
  </si>
  <si>
    <t>sales@caplugs.com</t>
  </si>
  <si>
    <t>chzhangjohnson@sina.com</t>
  </si>
  <si>
    <t>sales1@cngreatbull.com</t>
  </si>
  <si>
    <t>sales@halderusa.com</t>
  </si>
  <si>
    <t>sales@betteragro.com</t>
  </si>
  <si>
    <t>info@keystonetile.com</t>
  </si>
  <si>
    <t>info@delconcausa.com</t>
  </si>
  <si>
    <t>taichung@bfcoating.com</t>
  </si>
  <si>
    <t>hardscapementor@gmail.com</t>
  </si>
  <si>
    <t>keystone@keystonewalls.com</t>
  </si>
  <si>
    <t>meby@keystonehardscapeandconstruction.com</t>
  </si>
  <si>
    <t>customerservice@blazegrills.com</t>
  </si>
  <si>
    <t>service@techniseal.com</t>
  </si>
  <si>
    <t>info@alliancegator.com</t>
  </si>
  <si>
    <t>info@garden-mark.com</t>
  </si>
  <si>
    <t>info@coppermooncoffee.com</t>
  </si>
  <si>
    <t>Info@resinrockllc.com</t>
  </si>
  <si>
    <t>sales@windyridgecorp.com</t>
  </si>
  <si>
    <t>sales@uncommonusa.com</t>
  </si>
  <si>
    <t>mahindrainfo@mahindrausa.com</t>
  </si>
  <si>
    <t>sales@outdoorrooms.com</t>
  </si>
  <si>
    <t>info@acousa.com</t>
  </si>
  <si>
    <t>Advertising@landscapearchitect.com</t>
  </si>
  <si>
    <t>info@pavedrain.com</t>
  </si>
  <si>
    <t>customersupport@ec.siteone.com</t>
  </si>
  <si>
    <t>admin@hidecovers.com</t>
  </si>
  <si>
    <t>service@boarhogtools.com</t>
  </si>
  <si>
    <t>sales@probst-handling.com</t>
  </si>
  <si>
    <t>info@unistoneimports.com</t>
  </si>
  <si>
    <t>info@atlanticwatergardens.com</t>
  </si>
  <si>
    <t>Orders@Warming-Trends.com</t>
  </si>
  <si>
    <t>info@heritagelsg.com</t>
  </si>
  <si>
    <t>sales@obhcinc.com</t>
  </si>
  <si>
    <t>info@srwproducts.com</t>
  </si>
  <si>
    <t>info@soakepools.com</t>
  </si>
  <si>
    <t>info@powerplaypro.com</t>
  </si>
  <si>
    <t>info@tileandstonetech.com</t>
  </si>
  <si>
    <t>info@stoneagemanufacturing.com</t>
  </si>
  <si>
    <t>info@permaloc.com</t>
  </si>
  <si>
    <t>info@aquabellatile.com</t>
  </si>
  <si>
    <t>info@focusindustries.net</t>
  </si>
  <si>
    <t>office@outdoorlivingsupply.com</t>
  </si>
  <si>
    <t>sales@lumienlighting.com</t>
  </si>
  <si>
    <t>sales@bontool.com</t>
  </si>
  <si>
    <t>info@dutchboypoly.com</t>
  </si>
  <si>
    <t>info@countymaterials.com</t>
  </si>
  <si>
    <t>info@flamesource.com</t>
  </si>
  <si>
    <t>info@peacockpavers.com</t>
  </si>
  <si>
    <t>info@roboterra.com</t>
  </si>
  <si>
    <t>info@turfsupradio.com</t>
  </si>
  <si>
    <t>info@chameleonways.com</t>
  </si>
  <si>
    <t>info@greatlakesstainless.com</t>
  </si>
  <si>
    <t>info@burlyusa.com</t>
  </si>
  <si>
    <t>info@linkmastersllc.com</t>
  </si>
  <si>
    <t>info@lpi.us.com</t>
  </si>
  <si>
    <t>info@modernmoulding.com</t>
  </si>
  <si>
    <t>info@pelsis.com</t>
  </si>
  <si>
    <t>h2info@youngbloodassociates.com</t>
  </si>
  <si>
    <t>info@surefootedging.com</t>
  </si>
  <si>
    <t>info@hardscape.com</t>
  </si>
  <si>
    <t>info@landmarkceramics.com</t>
  </si>
  <si>
    <t>info@pivot-allmotiontools.com</t>
  </si>
  <si>
    <t>customercare@hinkley.com</t>
  </si>
  <si>
    <t>vanjan@vanjanpro.com</t>
  </si>
  <si>
    <t>admin@aemeke.com</t>
  </si>
  <si>
    <t>sales1@kakeiproducts.com</t>
  </si>
  <si>
    <t>orders@geogrid.com</t>
  </si>
  <si>
    <t>info@americanfireproducts.com</t>
  </si>
  <si>
    <t>info@encorelandscapelighting.com</t>
  </si>
  <si>
    <t>hello@gasplace.com</t>
  </si>
  <si>
    <t>customerservice@stonedeks.com</t>
  </si>
  <si>
    <t>customerservice@drainagesolutionsinc.com</t>
  </si>
  <si>
    <t>salessupport@allanblock.com</t>
  </si>
  <si>
    <t>order@tompkinsbluestone.com</t>
  </si>
  <si>
    <t>anthony@homebridgepc.com</t>
  </si>
  <si>
    <t>info@weavercraftstructures.com</t>
  </si>
  <si>
    <t>thepros@turfproductsolutions.com</t>
  </si>
  <si>
    <t>latux07@hotmail.com</t>
  </si>
  <si>
    <t>info@gazebo.com</t>
  </si>
  <si>
    <t>careers@oakvillestone.com</t>
  </si>
  <si>
    <t>info@gurelmarble.com</t>
  </si>
  <si>
    <t>contact@sablemarco.com</t>
  </si>
  <si>
    <t>info@PaveTool.com</t>
  </si>
  <si>
    <t>info@americanmadegrills.com</t>
  </si>
  <si>
    <t>info@nicolock.com</t>
  </si>
  <si>
    <t>info@buzonusa.us</t>
  </si>
  <si>
    <t>info@margraf.it</t>
  </si>
  <si>
    <t>info@mbrico.us</t>
  </si>
  <si>
    <t>sales@allalliancelighting.com</t>
  </si>
  <si>
    <t>ghx@tmaxtools.net</t>
  </si>
  <si>
    <t>info@spliking.cn</t>
  </si>
  <si>
    <t>market@nbneway.com</t>
  </si>
  <si>
    <t>info@Dimexcorp.com</t>
  </si>
  <si>
    <t>cc@myklaticrete.com</t>
  </si>
  <si>
    <t>sales@aastoneimpex.com</t>
  </si>
  <si>
    <t>sales@wgpaver.com</t>
  </si>
  <si>
    <t>info@stonemart.com</t>
  </si>
  <si>
    <t>info@rust-oleum.com</t>
  </si>
  <si>
    <t>marketing@arcsite.com</t>
  </si>
  <si>
    <t>enquiries@forshawgroup.com</t>
  </si>
  <si>
    <t>sales@colmet.com</t>
  </si>
  <si>
    <t>support@visualcomfort.com</t>
  </si>
  <si>
    <t>wholesale@tridentcorp.com</t>
  </si>
  <si>
    <t>sales@elgee.com</t>
  </si>
  <si>
    <t>sales@amplighting.com</t>
  </si>
  <si>
    <t>info@nayamark.com</t>
  </si>
  <si>
    <t>profilitec@profilitec.com</t>
  </si>
  <si>
    <t>info@armada-technologies.com</t>
  </si>
  <si>
    <t>info@dribondsolutions.com</t>
  </si>
  <si>
    <t>info@ntpavers.com</t>
  </si>
  <si>
    <t>info@coldspringusa.com</t>
  </si>
  <si>
    <t>sales@brasslandscapelighting.com</t>
  </si>
  <si>
    <t>sales@wilsonsaws.com</t>
  </si>
  <si>
    <t>info@viadellarte.com</t>
  </si>
  <si>
    <t>info@brillianceled.com</t>
  </si>
  <si>
    <t>support@figure53.com</t>
  </si>
  <si>
    <t>sales@dewitt-tool.com</t>
  </si>
  <si>
    <t>julie@outnetwork.com</t>
  </si>
  <si>
    <t>guest@racetrac.com</t>
  </si>
  <si>
    <t>orders@richwayusa.com</t>
  </si>
  <si>
    <t>info@scapesdesigns.com</t>
  </si>
  <si>
    <t>lnolan@pondtrademag.com</t>
  </si>
  <si>
    <t>info@smart-level.com</t>
  </si>
  <si>
    <t>customercare@epicor.com</t>
  </si>
  <si>
    <t>admin@tnlaonline.org</t>
  </si>
  <si>
    <t>info@azpects.com</t>
  </si>
  <si>
    <t>info@curv-rite.com</t>
  </si>
  <si>
    <t>Info@NewLiteProducts.com</t>
  </si>
  <si>
    <t>sales@polylok.com</t>
  </si>
  <si>
    <t>edrehmert@ersupply1.com</t>
  </si>
  <si>
    <t>Sales@stablecarb.com</t>
  </si>
  <si>
    <t>hy009@hongyemfg.com</t>
  </si>
  <si>
    <t>dawn@vermontquarries.com</t>
  </si>
  <si>
    <t>contacto@ardexamericas.com</t>
  </si>
  <si>
    <t>membership@naturalstoneinstitute.org</t>
  </si>
  <si>
    <t>info@mcswusa.com</t>
  </si>
  <si>
    <t>granite@egaonline.com</t>
  </si>
  <si>
    <t>arvex@arvex.it</t>
  </si>
  <si>
    <t>info@bertisisto.it</t>
  </si>
  <si>
    <t>sales@ezgmfg.com</t>
  </si>
  <si>
    <t>info@tccmaterials.com</t>
  </si>
  <si>
    <t>info@northernstonesupply.com</t>
  </si>
  <si>
    <t>support@catalinachemical.com</t>
  </si>
  <si>
    <t>info@hfsfin.com</t>
  </si>
  <si>
    <t>info@mangroveequity.com</t>
  </si>
  <si>
    <t>service@regencywire.com</t>
  </si>
  <si>
    <t>info@cavuerp.com</t>
  </si>
  <si>
    <t>info@T-Design9.com</t>
  </si>
  <si>
    <t>sales@milesupply.com</t>
  </si>
  <si>
    <t>info@williamsstone.com</t>
  </si>
  <si>
    <t>info@hearthstonestoves.com</t>
  </si>
  <si>
    <t>customerservice@smcclainstone.com</t>
  </si>
  <si>
    <t>tjxs@shineray.com</t>
  </si>
  <si>
    <t>sales@1stproducts.com</t>
  </si>
  <si>
    <t>olaf@cmpattachments.com</t>
  </si>
  <si>
    <t>sales@ritarpower.com</t>
  </si>
  <si>
    <t>sales@meshoppenstone.com</t>
  </si>
  <si>
    <t>dmusa-orders@daidometal.com</t>
  </si>
  <si>
    <t>customerserv@backyarddiscovery.com</t>
  </si>
  <si>
    <t>info@dirtkiller.com</t>
  </si>
  <si>
    <t>ila@impexstonetile.com</t>
  </si>
  <si>
    <t>stone@suistone.com</t>
  </si>
  <si>
    <t>endicott@endicott.com</t>
  </si>
  <si>
    <t>info@phnausa.com</t>
  </si>
  <si>
    <t>support@tru-scapes.com</t>
  </si>
  <si>
    <t>info@florimusa.com</t>
  </si>
  <si>
    <t>info@thefirepitsource.com</t>
  </si>
  <si>
    <t>info@mapei.com</t>
  </si>
  <si>
    <t>info@bomag.com</t>
  </si>
  <si>
    <t>ben@topwetools.com</t>
  </si>
  <si>
    <t>hello@getchargebot.com</t>
  </si>
  <si>
    <t>info@dipperfox-usa.com</t>
  </si>
  <si>
    <t>info@weathermatic.com</t>
  </si>
  <si>
    <t>service@lemkestone.com</t>
  </si>
  <si>
    <t>info@romexhardscapes.com</t>
  </si>
  <si>
    <t>info@stoneworksny.com</t>
  </si>
  <si>
    <t>deals@empiredistributionusa.com</t>
  </si>
  <si>
    <t>information@hpcfire.com</t>
  </si>
  <si>
    <t>admin@superlawntrucks.com</t>
  </si>
  <si>
    <t>service@wpowereq.com</t>
  </si>
  <si>
    <t>info@idealblock.com</t>
  </si>
  <si>
    <t>sales@theoutdoorplus.com</t>
  </si>
  <si>
    <t>shaun@geo-tronics.com</t>
  </si>
  <si>
    <t>info@hisunusa.com</t>
  </si>
  <si>
    <t>michael@qingdaohawking.com</t>
  </si>
  <si>
    <t>1214117046@qq.com</t>
  </si>
  <si>
    <t>marketing@dreame.tech</t>
  </si>
  <si>
    <t>xbsechair@126.com</t>
  </si>
  <si>
    <t>jeff@drockgrizzly.com</t>
  </si>
  <si>
    <t>info@greensweepllc.com</t>
  </si>
  <si>
    <t>Enquiry@wadodining.com</t>
  </si>
  <si>
    <t>besty@zxrubber.com</t>
  </si>
  <si>
    <t>info@hszt.cn</t>
  </si>
  <si>
    <t>contact@getrenterra.com</t>
  </si>
  <si>
    <t>contact@blazersbeetraps.com</t>
  </si>
  <si>
    <t>contact@makersan.com</t>
  </si>
  <si>
    <t>info@jiaruimachinery.com</t>
  </si>
  <si>
    <t>enquiry@royalautotech.com</t>
  </si>
  <si>
    <t>hello@smartspray.io</t>
  </si>
  <si>
    <t>office@devaultenterprises.com</t>
  </si>
  <si>
    <t>orders@thundercreek.com</t>
  </si>
  <si>
    <t>ipic@cccme.org.cn</t>
  </si>
  <si>
    <t>info@articconsulting.com</t>
  </si>
  <si>
    <t>wm@yongjiapower.com</t>
  </si>
  <si>
    <t>azenco@azenco-outdoor.com</t>
  </si>
  <si>
    <t>sales@equipter.com</t>
  </si>
  <si>
    <t>Sales@wswcorp.com</t>
  </si>
  <si>
    <t>info@synthetic-turf.com</t>
  </si>
  <si>
    <t>service@giantele.com</t>
  </si>
  <si>
    <t>customerservice@HiVisSupply.com</t>
  </si>
  <si>
    <t>trade-a@dcatools.com</t>
  </si>
  <si>
    <t>info@imperialpools.com</t>
  </si>
  <si>
    <t>info@rsg-stoneluxe.com</t>
  </si>
  <si>
    <t>sales@baytopools.com</t>
  </si>
  <si>
    <t>support@fgci.com</t>
  </si>
  <si>
    <t>Aero Ag, LLC</t>
  </si>
  <si>
    <t>https://www.aeroag.us</t>
  </si>
  <si>
    <t>460 McDowell Spur Rd, Hodgenville, KY, 42748, United States of America</t>
  </si>
  <si>
    <t>Altec, Inc.</t>
  </si>
  <si>
    <t>7766D</t>
  </si>
  <si>
    <t>33 Inverness Center Parkway, Birmingham, AL, 35242, United States of America</t>
  </si>
  <si>
    <t>ANHUI BOXING MACHINERY CO.,LTD</t>
  </si>
  <si>
    <t>https://www.ahbxjx.com/</t>
  </si>
  <si>
    <t>No.30 North of Guo' an Road, Guangde Economic Development Zone, Xuancheng City,Anhui Province, Xuancheng, 242200, China</t>
  </si>
  <si>
    <t>AquaMaster Fountains &amp; Landscape Lighting</t>
  </si>
  <si>
    <t>http://www.aquamasterfountains.com</t>
  </si>
  <si>
    <t>16024 County Road X, Kiel, WI, 53042, United States of America</t>
  </si>
  <si>
    <t>Artistic Paver</t>
  </si>
  <si>
    <t>https://artisticpavers.com/index.html</t>
  </si>
  <si>
    <t>120 N E 179th St., N. Miami Beach, FL, 33162, United States of America</t>
  </si>
  <si>
    <t>Azenco Outdoor</t>
  </si>
  <si>
    <t>https://azenco-outdoor.com/</t>
  </si>
  <si>
    <t>725 SE 9th Ct, #100, 100, Hialeah, FL, 33010, United States of America</t>
  </si>
  <si>
    <t>BCE Cleaning Systems</t>
  </si>
  <si>
    <t>https://bcesystems.com/</t>
  </si>
  <si>
    <t>315 S Park Ave, Calhoun, GA, 30701, United States of America</t>
  </si>
  <si>
    <t>1000 Metalcraft Dr, Mayville, WI, 53050, United States of America</t>
  </si>
  <si>
    <t>BMJ Stone</t>
  </si>
  <si>
    <t>http://bmjstone.com</t>
  </si>
  <si>
    <t>405 County Seat Rd, Crossville, TN, 38555, United States of America</t>
  </si>
  <si>
    <t>Boulder Designs &amp; Border Magic</t>
  </si>
  <si>
    <t>http://www.boulderdesigns.net</t>
  </si>
  <si>
    <t>3101 Robinson Drive, Waco, TX, 76706, United States of America</t>
  </si>
  <si>
    <t>Boulder Fountain</t>
  </si>
  <si>
    <t>http://www.boulderfountain.com</t>
  </si>
  <si>
    <t>405 Burlington Ave., Gibsonville, NC, 27249, United States of America</t>
  </si>
  <si>
    <t>Breeo</t>
  </si>
  <si>
    <t>http://www.breeo.com</t>
  </si>
  <si>
    <t>5002 Lincoln Hwy, Kinzers, PA, 17535, United States of America</t>
  </si>
  <si>
    <t>Briar Hill Sandstone LLC</t>
  </si>
  <si>
    <t>4114D; 42909</t>
  </si>
  <si>
    <t>http://Briarhillsandstone.com</t>
  </si>
  <si>
    <t>31879 Township Rd. 330, Warsaw, OH, 43844, United States of America</t>
  </si>
  <si>
    <t>Catalyst Sales Consultants</t>
  </si>
  <si>
    <t>https://www.catalystsalesconsultants.com</t>
  </si>
  <si>
    <t>1009 Shumard Lane, McDonough, GA, 30252, United States of America</t>
  </si>
  <si>
    <t>CHONGQING HWASDAN POWER TECHNOLOGY CO., LTD</t>
  </si>
  <si>
    <t>http://www.hwasdan.com/</t>
  </si>
  <si>
    <t>Xipeng Industry Zone, Jiulongpo District, Chongqing, Chongqing, 401326, China</t>
  </si>
  <si>
    <t>Consolidated Aggregates</t>
  </si>
  <si>
    <t>http://www.consolidatedagg.com</t>
  </si>
  <si>
    <t>4322 South 80th Street, Mesa, AZ, 85212, United States of America</t>
  </si>
  <si>
    <t>Cutco Gifting</t>
  </si>
  <si>
    <t>https://www.cutco.com/products/business-gifts</t>
  </si>
  <si>
    <t>322 houghton ave, olean, NY, 14760, United States of America</t>
  </si>
  <si>
    <t>Deluxe Plastics</t>
  </si>
  <si>
    <t>https://deluxeplastics.com/</t>
  </si>
  <si>
    <t>220 Industrial Avenue, Clintonville, WI, 54929, United States of America</t>
  </si>
  <si>
    <t>209 EAST MAIN STREET, SUITE 301, LOUISVILLE, KY, 40202, United States of America</t>
  </si>
  <si>
    <t>Earthcore</t>
  </si>
  <si>
    <t>http://www.earthcore.com</t>
  </si>
  <si>
    <t>6899 Phillips Industrial Blvd., Jacksonville, FL, 32256, United States of America</t>
  </si>
  <si>
    <t>Ferrari &amp; Cigarini Srl</t>
  </si>
  <si>
    <t>http://www.ferrariecigarini.com</t>
  </si>
  <si>
    <t>VIA A.ASCARI, 21/23, Maranello, Modena, 41053, Italy</t>
  </si>
  <si>
    <t>FieldTurf USA Inc.</t>
  </si>
  <si>
    <t>http://fieldturflandscape.com</t>
  </si>
  <si>
    <t>175 N Industrial Blvd NE, Calhoun, GA, 30701, United States of America</t>
  </si>
  <si>
    <t>Full Circle Water</t>
  </si>
  <si>
    <t>https://www.FullCircleWater.com</t>
  </si>
  <si>
    <t>30801 Pearl Drive, St. Joseph, MN, 56374, United States of America</t>
  </si>
  <si>
    <t>HAHN North America</t>
  </si>
  <si>
    <t>https://www.hanit.us</t>
  </si>
  <si>
    <t>50150 E Russell Schmidt Blvd, CHESTERFIELD, MI, 48051, United States of America</t>
  </si>
  <si>
    <t>JIANGSU CHENGTAI VEHICLE CO., LTD.</t>
  </si>
  <si>
    <t>http://www.chengtaivehicle.com</t>
  </si>
  <si>
    <t>NO.16 SOUTH SIDE OF NATIONAL HIGH WAY 228, ZHEWANG INDUSTRIAL ZONE, LIANYUNGANG CITY JIANGSU PROVINCE, Lianyungang, 222000, China</t>
  </si>
  <si>
    <t>JJ Kane Auctions</t>
  </si>
  <si>
    <t>http://www.altec.com</t>
  </si>
  <si>
    <t>Mastermans LLP</t>
  </si>
  <si>
    <t>http://Mastermans.com</t>
  </si>
  <si>
    <t>11 C Street, Auburn, MA, 01501, United States of America</t>
  </si>
  <si>
    <t>Mower Finance powered by Terrace Finance</t>
  </si>
  <si>
    <t>2580 Anthem Village Dr., Suite B, Henderson, NV, 89052, United States of America</t>
  </si>
  <si>
    <t>mySalesman</t>
  </si>
  <si>
    <t>http://www.mysalesman.com</t>
  </si>
  <si>
    <t>14650 Woodstock Blvd, Waverly, NE, 68462, United States of America</t>
  </si>
  <si>
    <t>NCP Industries</t>
  </si>
  <si>
    <t>http://www.ncpindustries.com</t>
  </si>
  <si>
    <t>3607 East Hwy 24, Norfolk, NE, 68701, United States of America</t>
  </si>
  <si>
    <t>NiftyLift Inc</t>
  </si>
  <si>
    <t>8164; TC325</t>
  </si>
  <si>
    <t>http://Www.niftylift.com</t>
  </si>
  <si>
    <t>1438 S. Buncombe Rd, Greer, SC, 29651, United States of America</t>
  </si>
  <si>
    <t>NINGBO SINHARBOUR GARDEN MACHINERY CO., LTD</t>
  </si>
  <si>
    <t>http://www.sinharbour.cn/</t>
  </si>
  <si>
    <t>FANZHOU VILLAGE,YANGMING STREET,YUYAO, NINGBO, 315400, China</t>
  </si>
  <si>
    <t>Parker Hannifin Corporation and Curtis Instruments</t>
  </si>
  <si>
    <t>http://parker.com</t>
  </si>
  <si>
    <t>2745 Snapps Ferry Road  TN, Greeneville, TN, 37745, United States of America</t>
  </si>
  <si>
    <t>Polaris</t>
  </si>
  <si>
    <t>2100 Hwy 55, Medina, MN, 55340, United States of America</t>
  </si>
  <si>
    <t>QINGDAO CHOHO INDUSTRIAL CO., LTD</t>
  </si>
  <si>
    <t>https://www.chohogroup.com/</t>
  </si>
  <si>
    <t>No.99, Xiamen Road, Pingdu City, Qingdao, Shandong Province, Qingdao, 266799, China</t>
  </si>
  <si>
    <t>Qingdao Juyuan Rubber Product Co.,Ltd</t>
  </si>
  <si>
    <t>https://www.qdjuyuan.cn/</t>
  </si>
  <si>
    <t>Weizishan road 188, yinzhu town, qingdao city, Qingdao, 266431, China</t>
  </si>
  <si>
    <t>QINGDAO KING WHEEL RUBBER AND HAND TRUCK PRODUCTS CO., LTD</t>
  </si>
  <si>
    <t>http://www.rubberwheelcn.com</t>
  </si>
  <si>
    <t>NO.3019 Haixi Road Huangdao District, Qingdao, Qingdao, 266400, China</t>
  </si>
  <si>
    <t>Range Outdoor Living</t>
  </si>
  <si>
    <t>3305 Airport Drive, Pittsburg, Kansas, 66762, United States of America</t>
  </si>
  <si>
    <t>Rokibot Technology (Shanghai) Co., Ltd.</t>
  </si>
  <si>
    <t>https://www.rokibot.com</t>
  </si>
  <si>
    <t>Rm 601‑60, No.6, Lane288,, Qianfan Rd, Songjiang Dist, Shanghai, 201600, China</t>
  </si>
  <si>
    <t>Scag Power Equipment / BlueBird Turf Products</t>
  </si>
  <si>
    <t>TC331</t>
  </si>
  <si>
    <t>Shanghai King-Nd Magnet Co., Ltd.</t>
  </si>
  <si>
    <t>http://www.shanghaimagnet.com/</t>
  </si>
  <si>
    <t>Building 20, Xingyue Zhihuiwan, Lane 123, Shenmei Road, Pudong New Area, Shanghai, 201318, China</t>
  </si>
  <si>
    <t>Spectra Precision</t>
  </si>
  <si>
    <t>https://www.spectraprecision.com/</t>
  </si>
  <si>
    <t>3265 Logistics Lane, Suite 200, Vandalia, OH, 45377, United States of America</t>
  </si>
  <si>
    <t>Star Industries</t>
  </si>
  <si>
    <t>http://www.Starindustries.com</t>
  </si>
  <si>
    <t>4101 Garland Drive, Fort Worth, TX, 76117, United States of America</t>
  </si>
  <si>
    <t>Tailor Made Grass</t>
  </si>
  <si>
    <t>http://www.tailormadegrass.com</t>
  </si>
  <si>
    <t>241 Lowy Drive, Chatsworth, GA, 30705, United States of America</t>
  </si>
  <si>
    <t>Terrarobo</t>
  </si>
  <si>
    <t>https://harvedex.com/</t>
  </si>
  <si>
    <t>Room 109, 1st Floor, Building 4,, No.1999 Shenkun Road, Minhang District, Shanghai, China</t>
  </si>
  <si>
    <t>TurfMutt Park</t>
  </si>
  <si>
    <t>Wanfair International Exhibition Co. LTD 27093</t>
  </si>
  <si>
    <t>NO.116 DOULOU SHAN ROAD HUANGDAOA AREA, QINGDAO, CHINA, Qingdao, 266400, China</t>
  </si>
  <si>
    <t>Yeoman (Qingdao) Power Technology Co.,Ltd</t>
  </si>
  <si>
    <t>https://www.yeomanpower.com/</t>
  </si>
  <si>
    <t>Liandong U-Valley Industrial Park, No. 28 Jinquan 3rd Road, Jimo District, Qingdao, China, Qingdao, 266000, China</t>
  </si>
  <si>
    <t>ZHEJIANG CHANGJIANG MACHINERY CO., LTD</t>
  </si>
  <si>
    <t>https://www.mower-china.com/</t>
  </si>
  <si>
    <t>No9 Changjiang Road, Wenling Eco. Dev. Zone,, Taizhou City,, Zhejiang Prov.,China, Taizhou, 317500, China</t>
  </si>
  <si>
    <t>ZHEJIANG DONGQIAO MACHINERY CO., LTD</t>
  </si>
  <si>
    <t>https://www.sokino.cn/</t>
  </si>
  <si>
    <t>16-1 CANGLING ROAD,HUZHEN TOWN, JINYUN,LISHUI CITY, ZHEJIANG, Huizhou, 321404, China</t>
  </si>
  <si>
    <t>ZHEJIANG KC MECHANICAL &amp; ELECTRICAL CO.,LTD.</t>
  </si>
  <si>
    <t>23111; 5337D</t>
  </si>
  <si>
    <t>NO.299 EAST HUAXI ROAD, GUSHAN YONGKANG CITY, ZHEJIANG PROVINCE, Yongkang, 321307, China</t>
  </si>
  <si>
    <t>ZHEJIANG PAINIER TECHNOLOGY INC.</t>
  </si>
  <si>
    <t>https://www.chinapioneer.com.cn/</t>
  </si>
  <si>
    <t>No.1217, Shenli Road, Jinhua City, Zhejiang Province, Jinhua, 321016, China</t>
  </si>
  <si>
    <t>Zhejiang Well Shine Industry &amp; Trade Co.Ltd,</t>
  </si>
  <si>
    <t>https://www.jskygroup.com/</t>
  </si>
  <si>
    <t>SHENTANG IND AREA,WUYI, JINHUA City, Zhejiang Province, Beijing, 321200, China</t>
  </si>
  <si>
    <t>Xuancheng</t>
  </si>
  <si>
    <t>Modena</t>
  </si>
  <si>
    <t>Lianyungang</t>
  </si>
  <si>
    <t>NINGBO</t>
  </si>
  <si>
    <t>Huizhou</t>
  </si>
  <si>
    <t>Yongkang</t>
  </si>
  <si>
    <t>cbowen@opei.org</t>
  </si>
  <si>
    <t>https://www.polaris.com/en-us</t>
  </si>
  <si>
    <t>https://range.backyarddiscovery.com</t>
  </si>
  <si>
    <t>https://www.altec.com/</t>
  </si>
  <si>
    <t>https://bluebirdturf.com/</t>
  </si>
  <si>
    <t>https://m.wanfair.com/</t>
  </si>
  <si>
    <t>http://www.ykcst.com/</t>
  </si>
  <si>
    <t>sales@ykcst.com</t>
  </si>
  <si>
    <t>stoneliubusiness@126.com</t>
  </si>
  <si>
    <t>info@hwasdan.com</t>
  </si>
  <si>
    <t>info@chohogroup.com</t>
  </si>
  <si>
    <t>info@shanghaimagnet.com</t>
  </si>
  <si>
    <t>512346770@qq.com</t>
  </si>
  <si>
    <t>winme.hu@sinharbour.com</t>
  </si>
  <si>
    <t>ben@qdjuyuan.cn</t>
  </si>
  <si>
    <t>zhlinda@rubberwheelcn.com</t>
  </si>
  <si>
    <t>support@rokibot.com</t>
  </si>
  <si>
    <t>support@terrarobo.pro</t>
  </si>
  <si>
    <t>marketing@chinesesteel.org</t>
  </si>
  <si>
    <t>changjiang@mower-china.com</t>
  </si>
  <si>
    <t>dqb@sujineng.com</t>
  </si>
  <si>
    <t>mike@jskygroup.com</t>
  </si>
  <si>
    <t>marketing@ferrariecigarini.com</t>
  </si>
  <si>
    <t>info@aeroag.us</t>
  </si>
  <si>
    <t>info@aquamasterfountains.com</t>
  </si>
  <si>
    <t>info@mysalesman.com</t>
  </si>
  <si>
    <t>orders-ec@artisticpavers.com</t>
  </si>
  <si>
    <t>office@bcesystems.com</t>
  </si>
  <si>
    <t>sales@bmjstone.com</t>
  </si>
  <si>
    <t>seth@bordermagic.com</t>
  </si>
  <si>
    <t>boulderfountain@gmail.com</t>
  </si>
  <si>
    <t>contact@breeo.com</t>
  </si>
  <si>
    <t>sales@briarhillsandstone.com</t>
  </si>
  <si>
    <t>info@catalystsalesconsulting.com</t>
  </si>
  <si>
    <t>orderdesk@consolidatedagg.com</t>
  </si>
  <si>
    <t>service@cutco.com</t>
  </si>
  <si>
    <t>info@earthcoreusa.com</t>
  </si>
  <si>
    <t>info@fieldturf.com</t>
  </si>
  <si>
    <t>info@fullcirclewater.com</t>
  </si>
  <si>
    <t>service@hahnair.com</t>
  </si>
  <si>
    <t>contact@jjkane.com</t>
  </si>
  <si>
    <t>cs@mastermans.com</t>
  </si>
  <si>
    <t>cs@nclind.com</t>
  </si>
  <si>
    <t>serviceusa@niftylift.com</t>
  </si>
  <si>
    <t>pro@rangeoutdoorliving.com</t>
  </si>
  <si>
    <t>mobileapps@spectraprecision.com</t>
  </si>
  <si>
    <t>orders@tailormadegrass.com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</si>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</sst>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left" vertical="top"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6" fontId="19" fillId="33" borderId="0" xfId="0" applyNumberFormat="1" applyFont="1" applyFill="1" applyAlignment="1">
      <alignment wrapText="1"/>
    </xf>
    <xf numFmtId="0" fontId="19" fillId="33" borderId="0" xfId="0" applyFont="1" applyFill="1" applyAlignment="1">
      <alignment horizontal="left" wrapText="1"/>
    </xf>
    <xf numFmtId="16" fontId="20" fillId="33" borderId="0" xfId="0" applyNumberFormat="1" applyFont="1" applyFill="1" applyAlignment="1">
      <alignment wrapText="1"/>
    </xf>
    <xf numFmtId="0" fontId="0" fillId="0" borderId="11" xfId="0" applyBorder="1"/>
    <xf numFmtId="0" fontId="0" fillId="0" borderId="12" xfId="0" applyBorder="1"/>
    <xf numFmtId="1" fontId="0" fillId="33" borderId="10" xfId="0" applyNumberFormat="1" applyFill="1" applyBorder="1"/>
    <xf numFmtId="0" fontId="0" fillId="35" borderId="10" xfId="0" applyFill="1" applyBorder="1"/>
    <xf numFmtId="0" fontId="0" fillId="0" borderId="10" xfId="0" applyBorder="1"/>
    <xf numFmtId="0" fontId="0" fillId="0" borderId="10" xfId="42" applyFont="1" applyBorder="1" applyAlignment="1"/>
    <xf numFmtId="0" fontId="0" fillId="33" borderId="10" xfId="0" applyFill="1" applyBorder="1"/>
    <xf numFmtId="0" fontId="0" fillId="33" borderId="10" xfId="42" applyFont="1" applyFill="1" applyBorder="1" applyAlignment="1"/>
    <xf numFmtId="15" fontId="0" fillId="33" borderId="10" xfId="0" applyNumberFormat="1" applyFill="1" applyBorder="1"/>
    <xf numFmtId="16" fontId="0" fillId="33" borderId="10" xfId="0" applyNumberFormat="1" applyFill="1" applyBorder="1"/>
    <xf numFmtId="1" fontId="0" fillId="0" borderId="10" xfId="0" applyNumberFormat="1" applyBorder="1"/>
    <xf numFmtId="0" fontId="0" fillId="34" borderId="10" xfId="42" applyFont="1" applyFill="1" applyBorder="1" applyAlignment="1"/>
    <xf numFmtId="0" fontId="0" fillId="0" borderId="10" xfId="42" applyFont="1" applyFill="1" applyBorder="1" applyAlignme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254.692344328701" createdVersion="7" refreshedVersion="7" minRefreshableVersion="3" recordCount="966" xr:uid="{9F728225-713C-4CBC-8F2C-CFEA1869D60E}">
  <cacheSource type="worksheet">
    <worksheetSource ref="A1:W967" sheet="Sheet1"/>
  </cacheSource>
  <cacheFields count="23">
    <cacheField name="phone_no" numFmtId="1">
      <sharedItems containsMixedTypes="1" containsNumber="1" containsInteger="1" minValue="1204678100" maxValue="8676022227735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MixedTypes="1" containsNumber="1" containsInteger="1" minValue="1" maxValue="43107"/>
    </cacheField>
    <cacheField name="area" numFmtId="0">
      <sharedItems containsString="0" containsBlank="1" containsNumber="1" minValue="50" maxValue="44741.8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7">
        <s v="USA"/>
        <s v="NTC"/>
        <s v="ITALY"/>
        <s v="INDIA"/>
        <s v="EUROPE"/>
        <s v="FRANCE"/>
        <s v="UK"/>
      </sharedItems>
    </cacheField>
    <cacheField name="country" numFmtId="0">
      <sharedItems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10-20T00:00:00" maxDate="2026-10-21T00:00:00"/>
    </cacheField>
    <cacheField name="end_date1" numFmtId="15">
      <sharedItems containsSemiMixedTypes="0" containsNonDate="0" containsDate="1" containsString="0" minDate="2026-10-23T00:00:00" maxDate="2026-10-24T00:00:00"/>
    </cacheField>
    <cacheField name="history1" numFmtId="0">
      <sharedItems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66">
  <r>
    <n v="16159798052"/>
    <s v="Equip 2026"/>
    <s v="Louisville, KY"/>
    <s v="1 Man 1 Mower Landscaping"/>
    <s v="http://www.1man1mowerlandscaping.com/"/>
    <n v="42001"/>
    <n v="200"/>
    <m/>
    <m/>
    <m/>
    <m/>
    <m/>
    <s v="2629 Forest View Dr.  Antioch TN 37013 USA"/>
    <s v="TN "/>
    <x v="0"/>
    <s v="USA"/>
    <m/>
    <d v="2026-10-20T00:00:00"/>
    <d v="2026-10-23T00:00:00"/>
    <m/>
    <m/>
    <m/>
    <m/>
  </r>
  <r>
    <n v="12036892323"/>
    <s v="Equip 2026"/>
    <s v="Louisville, KY"/>
    <s v="A&amp;D Equipment Inc."/>
    <s v="https://aanddequipment.com/"/>
    <n v="30098"/>
    <n v="400"/>
    <m/>
    <m/>
    <m/>
    <m/>
    <m/>
    <s v="522 S Hoop Pole Rd  Guilford CT 06437 USA"/>
    <s v="CT "/>
    <x v="0"/>
    <s v="USA"/>
    <s v="info@aanddequipment.com"/>
    <d v="2026-10-20T00:00:00"/>
    <d v="2026-10-23T00:00:00"/>
    <m/>
    <m/>
    <m/>
    <m/>
  </r>
  <r>
    <n v="19096817284"/>
    <s v="Equip 2026"/>
    <s v="Louisville, KY"/>
    <s v="A-i Power"/>
    <s v="http://www.a-ipower.com/"/>
    <n v="592"/>
    <n v="600"/>
    <m/>
    <m/>
    <m/>
    <m/>
    <m/>
    <s v="10887 Commerce Way #A  Fontana CA 92337 USA"/>
    <s v="CA "/>
    <x v="0"/>
    <s v="USA"/>
    <s v="support@a-ipower.com"/>
    <d v="2026-10-20T00:00:00"/>
    <d v="2026-10-23T00:00:00"/>
    <m/>
    <m/>
    <m/>
    <m/>
  </r>
  <r>
    <n v="19377732694"/>
    <s v="Equip 2026"/>
    <s v="Louisville, KY"/>
    <s v="A.M. Leonard Inc."/>
    <s v="http://www.amleo.com/"/>
    <n v="23098"/>
    <n v="200"/>
    <m/>
    <m/>
    <m/>
    <m/>
    <m/>
    <s v="241 Fox Dr.  Piqua OH  45356 USA"/>
    <s v="OH  "/>
    <x v="0"/>
    <s v="USA"/>
    <s v="customercare@amleo.com"/>
    <d v="2026-10-20T00:00:00"/>
    <d v="2026-10-23T00:00:00"/>
    <m/>
    <m/>
    <m/>
    <m/>
  </r>
  <r>
    <n v="18477586156"/>
    <s v="Equip 2026"/>
    <s v="Louisville, KY"/>
    <s v="Abbott Rubber Company Inc."/>
    <s v="http://www.abbottrubber.com/"/>
    <n v="11024"/>
    <n v="200"/>
    <m/>
    <m/>
    <m/>
    <m/>
    <m/>
    <s v="1311 Meacham Rd  Itasca IL 60143 USA"/>
    <s v="IL "/>
    <x v="0"/>
    <s v="USA"/>
    <s v="sales@abbottrubber.com"/>
    <d v="2026-10-20T00:00:00"/>
    <d v="2026-10-23T00:00:00"/>
    <m/>
    <m/>
    <m/>
    <m/>
  </r>
  <r>
    <n v="18777887253"/>
    <s v="Equip 2026"/>
    <s v="Louisville, KY"/>
    <s v="ABI Equipment"/>
    <s v="https://www.abiattachments.com/"/>
    <n v="7024"/>
    <n v="1800"/>
    <m/>
    <m/>
    <m/>
    <m/>
    <m/>
    <s v="520 S. Byrkit Ave.  Mishawaka IN  46544 USA"/>
    <s v="IN  "/>
    <x v="0"/>
    <s v="USA"/>
    <m/>
    <d v="2026-10-20T00:00:00"/>
    <d v="2026-10-23T00:00:00"/>
    <m/>
    <m/>
    <m/>
    <m/>
  </r>
  <r>
    <n v="15163152128"/>
    <s v="Equip 2026"/>
    <s v="Louisville, KY"/>
    <s v="AC Radio Com"/>
    <s v="http://www.acradiocom.com/"/>
    <n v="21085"/>
    <n v="100"/>
    <m/>
    <m/>
    <m/>
    <m/>
    <m/>
    <s v="2 Marlborough Rd  West Hempstead New York 11552-1712 USA"/>
    <s v="NY"/>
    <x v="0"/>
    <s v="USA"/>
    <s v="ed@acradiocom.com"/>
    <d v="2026-10-20T00:00:00"/>
    <d v="2026-10-23T00:00:00"/>
    <m/>
    <m/>
    <m/>
    <m/>
  </r>
  <r>
    <n v="18004446859"/>
    <s v="Equip 2026"/>
    <s v="Louisville, KY"/>
    <s v="Accurate Laser Systems"/>
    <s v="http://www.accuratelasersystems.com/"/>
    <n v="42119"/>
    <n v="100"/>
    <m/>
    <m/>
    <m/>
    <m/>
    <m/>
    <s v="2855 Tobey Dr  Indianapolis IN 47003 USA"/>
    <s v="IN  "/>
    <x v="0"/>
    <s v="USA"/>
    <s v="info@accuratelasersystems.com"/>
    <d v="2026-10-20T00:00:00"/>
    <d v="2026-10-23T00:00:00"/>
    <m/>
    <m/>
    <m/>
    <m/>
  </r>
  <r>
    <n v="13178421088"/>
    <s v="Equip 2026"/>
    <s v="Louisville, KY"/>
    <s v="Advanced Turf Solutions"/>
    <s v="https://advancedturf.com/"/>
    <n v="10215"/>
    <n v="200"/>
    <m/>
    <m/>
    <m/>
    <m/>
    <m/>
    <s v="12955 Ford Dr.  Fishers IN 46038 USA"/>
    <s v="IN  "/>
    <x v="0"/>
    <s v="USA"/>
    <s v="info@advancedturf.com"/>
    <d v="2026-10-20T00:00:00"/>
    <d v="2026-10-23T00:00:00"/>
    <m/>
    <m/>
    <m/>
    <m/>
  </r>
  <r>
    <n v="18005585800"/>
    <s v="Equip 2026"/>
    <s v="Louisville, KY"/>
    <s v="Aebi Schmidt Group"/>
    <s v="https://www.aebi-schmidt.com/en-us/"/>
    <n v="42841"/>
    <n v="1500"/>
    <m/>
    <m/>
    <m/>
    <m/>
    <m/>
    <s v="1051 W. 7th St.  Monroe WI 53566 USA"/>
    <s v="WI "/>
    <x v="0"/>
    <s v="USA"/>
    <s v="marketing@aebi-schmidt.com"/>
    <d v="2026-10-20T00:00:00"/>
    <d v="2026-10-23T00:00:00"/>
    <m/>
    <m/>
    <m/>
    <m/>
  </r>
  <r>
    <n v="17757833100"/>
    <s v="Equip 2026"/>
    <s v="Louisville, KY"/>
    <s v="Aervoe/Seymour"/>
    <s v="http://www.aervoe.com"/>
    <n v="42121"/>
    <n v="100"/>
    <m/>
    <m/>
    <m/>
    <m/>
    <m/>
    <s v="1100 Mark Circle  Gardnerville NV 89410 USA"/>
    <s v="NV "/>
    <x v="0"/>
    <s v="USA"/>
    <s v="marketing@aervoe.com"/>
    <d v="2026-10-20T00:00:00"/>
    <d v="2026-10-23T00:00:00"/>
    <m/>
    <m/>
    <m/>
    <m/>
  </r>
  <r>
    <n v="12177288388"/>
    <s v="Equip 2026"/>
    <s v="Louisville, KY"/>
    <s v="Agri-Fab"/>
    <s v="http://www.agri-fab.com/"/>
    <s v="1156, 11027"/>
    <n v="1300"/>
    <m/>
    <m/>
    <m/>
    <m/>
    <m/>
    <s v="809 S. Hamilton St.  Sullivan IL  61951 USA"/>
    <s v="IL  "/>
    <x v="0"/>
    <s v="USA"/>
    <m/>
    <d v="2026-10-20T00:00:00"/>
    <d v="2026-10-23T00:00:00"/>
    <m/>
    <m/>
    <m/>
    <m/>
  </r>
  <r>
    <n v="16414724188"/>
    <s v="Equip 2026"/>
    <s v="Louisville, KY"/>
    <s v="Agri-Industrial Plastics Co."/>
    <s v="http://www.agriindustrialplastics.com/"/>
    <n v="10020"/>
    <n v="200"/>
    <m/>
    <m/>
    <m/>
    <m/>
    <m/>
    <s v="301 N. 22nd St.  Fairfield IA  52556 USA"/>
    <s v="IA  "/>
    <x v="0"/>
    <s v="USA"/>
    <s v="sales@aipcompany.com"/>
    <d v="2026-10-20T00:00:00"/>
    <d v="2026-10-23T00:00:00"/>
    <m/>
    <m/>
    <m/>
    <m/>
  </r>
  <r>
    <n v="17155423271"/>
    <s v="Equip 2026"/>
    <s v="Louisville, KY"/>
    <s v="Ahlborn Equipment, Inc."/>
    <s v="http://www.ahlbornequipment.com/"/>
    <n v="5009"/>
    <n v="200"/>
    <m/>
    <m/>
    <m/>
    <m/>
    <m/>
    <s v="PO Box 500  2924 State Hwy 155  Sayner WI  54560 USA"/>
    <s v="WI  "/>
    <x v="0"/>
    <s v="USA"/>
    <s v="james@ahlbornequipment.com"/>
    <d v="2026-10-20T00:00:00"/>
    <d v="2026-10-23T00:00:00"/>
    <m/>
    <m/>
    <m/>
    <m/>
  </r>
  <r>
    <n v="14165225199"/>
    <s v="Equip 2026"/>
    <s v="Louisville, KY"/>
    <s v="Aiper Intelligent LLC"/>
    <s v="https://aadd.aiper.com/"/>
    <n v="8164"/>
    <n v="400"/>
    <m/>
    <m/>
    <m/>
    <m/>
    <m/>
    <s v="8735 Dunwoody Pl  Ste 6  Atlanta Georgia 30350 USA"/>
    <s v="GA  "/>
    <x v="0"/>
    <s v="USA"/>
    <s v="aadd@aiper.com"/>
    <d v="2026-10-20T00:00:00"/>
    <d v="2026-10-23T00:00:00"/>
    <m/>
    <m/>
    <m/>
    <m/>
  </r>
  <r>
    <n v="14435740300"/>
    <s v="Equip 2026"/>
    <s v="Louisville, KY"/>
    <s v="AlerTrax"/>
    <s v="https://www.buyalertrax.com/"/>
    <n v="42220"/>
    <n v="200"/>
    <m/>
    <m/>
    <m/>
    <m/>
    <m/>
    <s v="8245 Parkway Rd  Curtis Bay MD 21226 USA"/>
    <s v="MD "/>
    <x v="0"/>
    <s v="USA"/>
    <s v="sales@alertrax.com"/>
    <d v="2026-10-20T00:00:00"/>
    <d v="2026-10-23T00:00:00"/>
    <m/>
    <m/>
    <m/>
    <m/>
  </r>
  <r>
    <n v="18882200013"/>
    <s v="Equip 2026"/>
    <s v="Louisville, KY"/>
    <s v="Allied Nutrients"/>
    <s v="https://www.alliednutrients.com/"/>
    <n v="42545"/>
    <n v="400"/>
    <m/>
    <m/>
    <m/>
    <m/>
    <m/>
    <s v="50 Pearl Rd., Suite 200  Brunswick OH 44212 USA"/>
    <s v="OH  "/>
    <x v="0"/>
    <s v="USA"/>
    <s v="contact@alliednutrients.com"/>
    <d v="2026-10-20T00:00:00"/>
    <d v="2026-10-23T00:00:00"/>
    <m/>
    <m/>
    <m/>
    <m/>
  </r>
  <r>
    <n v="12059917733"/>
    <s v="Equip 2026"/>
    <s v="Louisville, KY"/>
    <s v="Altec Teupen"/>
    <s v="http://www.altec.com/"/>
    <n v="3008"/>
    <n v="200"/>
    <m/>
    <m/>
    <m/>
    <m/>
    <m/>
    <s v="33 Inverness Center Parkway  Birmingham AL  35242 USA"/>
    <s v="AL  "/>
    <x v="0"/>
    <s v="USA"/>
    <s v="marketing@altec.com"/>
    <d v="2026-10-20T00:00:00"/>
    <d v="2026-10-23T00:00:00"/>
    <m/>
    <m/>
    <m/>
    <m/>
  </r>
  <r>
    <n v="12186865143"/>
    <s v="Equip 2026"/>
    <s v="Louisville, KY"/>
    <s v="Altoz, Inc."/>
    <s v="https://altoz.com/"/>
    <s v="11100,6374D "/>
    <n v="7500"/>
    <m/>
    <m/>
    <m/>
    <m/>
    <m/>
    <s v="20502 160th St  Greenbush mn  56726 USA"/>
    <s v="MN "/>
    <x v="0"/>
    <s v="USA"/>
    <s v="info@altoz.com"/>
    <d v="2026-10-20T00:00:00"/>
    <d v="2026-10-23T00:00:00"/>
    <m/>
    <m/>
    <m/>
    <m/>
  </r>
  <r>
    <n v="13173296590"/>
    <s v="Equip 2026"/>
    <s v="Louisville, KY"/>
    <s v="AMA USA Inc."/>
    <s v="http://www.amausainc.com/"/>
    <n v="10039"/>
    <n v="200"/>
    <m/>
    <m/>
    <m/>
    <m/>
    <m/>
    <s v="5350 Lakeview Pkwy S. Dr., #D  Indianapolis IN 46268 USA"/>
    <s v="IN  "/>
    <x v="0"/>
    <s v="USA"/>
    <m/>
    <d v="2026-10-20T00:00:00"/>
    <d v="2026-10-23T00:00:00"/>
    <m/>
    <m/>
    <m/>
    <m/>
  </r>
  <r>
    <n v="19014747110"/>
    <s v="Equip 2026"/>
    <s v="Louisville, KY"/>
    <s v="American Feeder"/>
    <s v="https://american-feeder.com/"/>
    <n v="42127"/>
    <n v="100"/>
    <m/>
    <m/>
    <m/>
    <m/>
    <m/>
    <s v="3625 Old Getwell Rd  Memphis TN 38118 USA"/>
    <s v="TN "/>
    <x v="0"/>
    <s v="USA"/>
    <s v="info@american-feeders.com"/>
    <d v="2026-10-20T00:00:00"/>
    <d v="2026-10-23T00:00:00"/>
    <m/>
    <m/>
    <m/>
    <m/>
  </r>
  <r>
    <n v="16783392600"/>
    <s v="Equip 2026"/>
    <s v="Louisville, KY"/>
    <s v="American Honda, Powersports &amp; Products Division"/>
    <s v="https://powerequipment.honda.com/"/>
    <s v="1182,6046D "/>
    <n v="9900"/>
    <m/>
    <m/>
    <m/>
    <m/>
    <m/>
    <s v="4900 Marconi Drive  Alpharetta GA  30005 USA"/>
    <s v="GA  "/>
    <x v="0"/>
    <s v="USA"/>
    <s v="pecustomerrelations@ahm.honda.com"/>
    <d v="2026-10-20T00:00:00"/>
    <d v="2026-10-23T00:00:00"/>
    <m/>
    <m/>
    <m/>
    <m/>
  </r>
  <r>
    <n v="17028357680"/>
    <s v="Equip 2026"/>
    <s v="Louisville, KY"/>
    <s v="Amerityre Corporation"/>
    <s v="http://www.amerityre.com/"/>
    <n v="583"/>
    <n v="200"/>
    <m/>
    <m/>
    <m/>
    <m/>
    <m/>
    <s v="888 E Pilot Rd  Las Vegas NV  89119 USA"/>
    <s v="NV  "/>
    <x v="0"/>
    <s v="USA"/>
    <s v="orderdesk@amerityre.com"/>
    <d v="2026-10-20T00:00:00"/>
    <d v="2026-10-23T00:00:00"/>
    <m/>
    <m/>
    <m/>
    <m/>
  </r>
  <r>
    <n v="14787330045"/>
    <s v="Equip 2026"/>
    <s v="Louisville, KY"/>
    <s v="Amkor Trading Inc."/>
    <s v="http://amkorti.com/"/>
    <n v="9027"/>
    <n v="100"/>
    <m/>
    <m/>
    <m/>
    <m/>
    <m/>
    <s v="309 James E. Williams Industrial Dr.  Suite #6  Byron GA  31008 USA"/>
    <s v="GA  "/>
    <x v="0"/>
    <s v="USA"/>
    <s v="amkor0517@gmail.com"/>
    <d v="2026-10-20T00:00:00"/>
    <d v="2026-10-23T00:00:00"/>
    <m/>
    <m/>
    <m/>
    <m/>
  </r>
  <r>
    <n v="16122359568"/>
    <s v="Equip 2026"/>
    <s v="Louisville, KY"/>
    <s v="AMSOIL Inc."/>
    <s v="http://amsoil.com/"/>
    <n v="251"/>
    <n v="200"/>
    <m/>
    <m/>
    <m/>
    <m/>
    <m/>
    <s v="925 Tower Avenue  Superior WI 54880 USA"/>
    <s v="WI "/>
    <x v="0"/>
    <s v="USA"/>
    <s v="customerservice@amsoil.com"/>
    <d v="2026-10-20T00:00:00"/>
    <d v="2026-10-23T00:00:00"/>
    <m/>
    <m/>
    <m/>
    <m/>
  </r>
  <r>
    <n v="17068852720"/>
    <s v="Equip 2026"/>
    <s v="Louisville, KY"/>
    <s v="Antego Tire and Wheel"/>
    <s v="http://www.antegowheels.com/"/>
    <n v="4038"/>
    <n v="500"/>
    <m/>
    <m/>
    <m/>
    <m/>
    <m/>
    <s v="8 St. John Circle  Newnan GA  30265 USA"/>
    <s v="GA  "/>
    <x v="0"/>
    <s v="USA"/>
    <s v="sales@antegowheels.com"/>
    <d v="2026-10-20T00:00:00"/>
    <d v="2026-10-23T00:00:00"/>
    <m/>
    <m/>
    <m/>
    <m/>
  </r>
  <r>
    <n v="19063535151"/>
    <s v="Equip 2026"/>
    <s v="Louisville, KY"/>
    <s v="ANTS Trailer"/>
    <s v="http://www.antstrailer.com/"/>
    <s v="26104, 27103,5000D "/>
    <n v="3000"/>
    <m/>
    <m/>
    <m/>
    <m/>
    <m/>
    <s v="457 N. Superior Ave.  Baraga MI 49908 USA"/>
    <s v="MI "/>
    <x v="0"/>
    <s v="USA"/>
    <s v="Info@davisvillagesolutions.com"/>
    <d v="2026-10-20T00:00:00"/>
    <d v="2026-10-23T00:00:00"/>
    <m/>
    <m/>
    <m/>
    <m/>
  </r>
  <r>
    <n v="18006044817"/>
    <s v="Equip 2026"/>
    <s v="Louisville, KY"/>
    <s v="AP Equipment Finance"/>
    <s v="https://apfinancing.com/"/>
    <n v="42101"/>
    <n v="100"/>
    <m/>
    <m/>
    <m/>
    <m/>
    <m/>
    <s v="360 SW Bond St  Ste 340  Bend OR 97702 USA"/>
    <s v="OR "/>
    <x v="0"/>
    <s v="USA"/>
    <s v="info@apfinancing.com"/>
    <d v="2026-10-20T00:00:00"/>
    <d v="2026-10-23T00:00:00"/>
    <m/>
    <m/>
    <m/>
    <m/>
  </r>
  <r>
    <n v="15136420136"/>
    <s v="Equip 2026"/>
    <s v="Louisville, KY"/>
    <s v="Apex/Express Blower"/>
    <s v="https://www.apexseeder.com/"/>
    <s v="8050,6590D "/>
    <n v="2400"/>
    <m/>
    <m/>
    <m/>
    <m/>
    <m/>
    <s v="9281 LeSaint Drive  Fairfield OH 45014 USA"/>
    <s v="OH  "/>
    <x v="0"/>
    <s v="USA"/>
    <s v="info@ecpcbrands.com"/>
    <d v="2026-10-20T00:00:00"/>
    <d v="2026-10-23T00:00:00"/>
    <m/>
    <m/>
    <m/>
    <m/>
  </r>
  <r>
    <n v="886277423803"/>
    <s v="Equip 2026"/>
    <s v="Louisville, KY"/>
    <s v="Aplus Moto Technical Services"/>
    <s v="https://aplus-powertrain.com/"/>
    <n v="10011"/>
    <n v="200"/>
    <m/>
    <m/>
    <m/>
    <m/>
    <m/>
    <s v="7F, No. 8, Guanqian Rd., Zhongzheng Dist.,  Riverside  Taipei 10047  Taiwan"/>
    <s v="Taipei"/>
    <x v="1"/>
    <s v="Taiwan"/>
    <s v="sales@aplus-powertrain.com"/>
    <d v="2026-10-20T00:00:00"/>
    <d v="2026-10-23T00:00:00"/>
    <m/>
    <m/>
    <m/>
    <m/>
  </r>
  <r>
    <n v="16204551699"/>
    <s v="Equip 2026"/>
    <s v="Louisville, KY"/>
    <s v="Applause"/>
    <s v="http://applausehq.com/"/>
    <n v="26079"/>
    <n v="200"/>
    <m/>
    <m/>
    <m/>
    <m/>
    <m/>
    <s v="5442 S 900 E  #561  Salt Lake City UT 84020 USA"/>
    <s v="UT "/>
    <x v="0"/>
    <s v="USA"/>
    <s v="info@applausehq.com"/>
    <d v="2026-10-20T00:00:00"/>
    <d v="2026-10-23T00:00:00"/>
    <m/>
    <m/>
    <m/>
    <m/>
  </r>
  <r>
    <n v="18665177869"/>
    <s v="Equip 2026"/>
    <s v="Louisville, KY"/>
    <s v="Arbortech Tools"/>
    <s v="https://www.arbortechtools.com/"/>
    <n v="26078"/>
    <n v="200"/>
    <m/>
    <m/>
    <m/>
    <m/>
    <m/>
    <s v="30 Corporate Park Drive  Unit 210  Pembroke MA  02359 USA"/>
    <s v="MA  "/>
    <x v="0"/>
    <s v="USA"/>
    <s v="sales@arbortechusa.com"/>
    <d v="2026-10-20T00:00:00"/>
    <d v="2026-10-23T00:00:00"/>
    <m/>
    <m/>
    <m/>
    <m/>
  </r>
  <r>
    <n v="18154698001"/>
    <s v="Equip 2026"/>
    <s v="Louisville, KY"/>
    <s v="Arctic Snow &amp; Ice Products"/>
    <s v="https://www.arcticsnowandiceproducts.com/"/>
    <s v="368,5102D "/>
    <n v="7620"/>
    <m/>
    <m/>
    <m/>
    <m/>
    <m/>
    <s v="180 E North Street  Bradley IL 60915 USA"/>
    <s v="IL "/>
    <x v="0"/>
    <s v="USA"/>
    <s v="jbays@arcticsnowandice.com"/>
    <d v="2026-10-20T00:00:00"/>
    <d v="2026-10-23T00:00:00"/>
    <m/>
    <m/>
    <m/>
    <m/>
  </r>
  <r>
    <n v="15197665295"/>
    <s v="Equip 2026"/>
    <s v="Louisville, KY"/>
    <s v="Arctic Snowplows"/>
    <s v="https://www.arcticsnowplows.com/"/>
    <n v="8224"/>
    <n v="400"/>
    <m/>
    <m/>
    <m/>
    <m/>
    <m/>
    <s v="35 Artisans Crescent  London ON N5V5E9  Canada"/>
    <s v="Ontario"/>
    <x v="0"/>
    <s v="Canada"/>
    <s v="mschulz@arcticsnowplows.com"/>
    <d v="2026-10-20T00:00:00"/>
    <d v="2026-10-23T00:00:00"/>
    <m/>
    <m/>
    <m/>
    <m/>
  </r>
  <r>
    <n v="19207562141"/>
    <s v="Equip 2026"/>
    <s v="Louisville, KY"/>
    <s v="Ariens and Gravely"/>
    <s v="http://www.gravely.com/"/>
    <s v="7120,6160D "/>
    <n v="26600"/>
    <m/>
    <m/>
    <m/>
    <m/>
    <m/>
    <s v="655 West Ryan  Brillion WI  54110 USA"/>
    <s v="WI  "/>
    <x v="0"/>
    <s v="USA"/>
    <m/>
    <d v="2026-10-20T00:00:00"/>
    <d v="2026-10-23T00:00:00"/>
    <m/>
    <m/>
    <m/>
    <m/>
  </r>
  <r>
    <n v="39055863176"/>
    <s v="Equip 2026"/>
    <s v="Louisville, KY"/>
    <s v="ARNETOLI S.R.L."/>
    <s v="http://www.arnetolimotor.com/"/>
    <n v="10058"/>
    <n v="100"/>
    <m/>
    <m/>
    <m/>
    <m/>
    <m/>
    <s v="Via Ponte all'olivo 26/b, Loc. Montanino  Regello Firenze  50066  Italy"/>
    <s v="Firenze"/>
    <x v="2"/>
    <s v="Italy"/>
    <s v="info@arnetolimotor.it"/>
    <d v="2026-10-20T00:00:00"/>
    <d v="2026-10-23T00:00:00"/>
    <m/>
    <m/>
    <m/>
    <m/>
  </r>
  <r>
    <n v="13122837347"/>
    <s v="Equip 2026"/>
    <s v="Louisville, KY"/>
    <s v="Aspen Fuels"/>
    <s v="http://www.aspenfuels.us/"/>
    <n v="11042"/>
    <n v="625"/>
    <m/>
    <m/>
    <m/>
    <m/>
    <m/>
    <s v="410 N. Michigan Ave., #720  Chicago IL 60611 USA"/>
    <s v="IL "/>
    <x v="0"/>
    <s v="USA"/>
    <s v="info@aspenfuels.com"/>
    <d v="2026-10-20T00:00:00"/>
    <d v="2026-10-23T00:00:00"/>
    <m/>
    <m/>
    <m/>
    <m/>
  </r>
  <r>
    <n v="13144022641"/>
    <s v="Equip 2026"/>
    <s v="Louisville, KY"/>
    <s v="Aspire Software"/>
    <s v="https://www.youraspire.com/"/>
    <n v="1170"/>
    <n v="600"/>
    <m/>
    <m/>
    <m/>
    <m/>
    <m/>
    <s v="390 S. Woods Mill Rd Suite 300  Chesterfield MO 63017 USA"/>
    <s v="MO "/>
    <x v="0"/>
    <s v="USA"/>
    <s v="care@youraspire.com"/>
    <d v="2026-10-20T00:00:00"/>
    <d v="2026-10-23T00:00:00"/>
    <m/>
    <m/>
    <m/>
    <m/>
  </r>
  <r>
    <n v="18478857400"/>
    <s v="Equip 2026"/>
    <s v="Louisville, KY"/>
    <s v="Association of Outdoor Lighting Professionals"/>
    <s v="https://aolponline.org/"/>
    <n v="27063"/>
    <n v="100"/>
    <m/>
    <m/>
    <m/>
    <m/>
    <m/>
    <s v="2800 W. Higgins Road, Suite 440  Hoffman Estates IL 60169 USA"/>
    <s v="IL "/>
    <x v="0"/>
    <s v="USA"/>
    <s v="info@aolponline.org"/>
    <d v="2026-10-20T00:00:00"/>
    <d v="2026-10-23T00:00:00"/>
    <m/>
    <m/>
    <m/>
    <m/>
  </r>
  <r>
    <n v="18473809822"/>
    <s v="Equip 2026"/>
    <s v="Louisville, KY"/>
    <s v="Avant Tecno USA, Inc."/>
    <s v="http://www.avanttecnousa.com/"/>
    <s v="3142,7720D "/>
    <n v="15000"/>
    <m/>
    <m/>
    <m/>
    <m/>
    <m/>
    <s v="1450 N Algonquin Rd  Arlington Heights Illinois 60005 USA"/>
    <s v="IL  "/>
    <x v="0"/>
    <s v="USA"/>
    <s v="info@avanttecnousa.com"/>
    <d v="2026-10-20T00:00:00"/>
    <d v="2026-10-23T00:00:00"/>
    <m/>
    <m/>
    <m/>
    <m/>
  </r>
  <r>
    <n v="17703170543"/>
    <s v="Equip 2026"/>
    <s v="Louisville, KY"/>
    <s v="Azuga a Bridgestone Company"/>
    <s v="https://www.azuga.com/"/>
    <n v="1038"/>
    <n v="200"/>
    <m/>
    <m/>
    <m/>
    <m/>
    <m/>
    <s v="42840 Christy St. #205  Suite 205  Fremont CA 94538 USA"/>
    <s v="CA "/>
    <x v="0"/>
    <s v="USA"/>
    <s v="info@azuga.com"/>
    <d v="2026-10-20T00:00:00"/>
    <d v="2026-10-23T00:00:00"/>
    <m/>
    <m/>
    <m/>
    <m/>
  </r>
  <r>
    <n v="16204733664"/>
    <s v="Equip 2026"/>
    <s v="Louisville, KY"/>
    <s v="B&amp;W Trailer Hitches"/>
    <s v="http://www.bwtrailerhitches.com/"/>
    <n v="4013"/>
    <n v="100"/>
    <m/>
    <m/>
    <m/>
    <m/>
    <m/>
    <s v="1216 Hawaii Rd.  Humboldt KS  66748-0186 USA"/>
    <s v="KS  "/>
    <x v="0"/>
    <s v="USA"/>
    <s v="sales@turnoverball.com"/>
    <d v="2026-10-20T00:00:00"/>
    <d v="2026-10-23T00:00:00"/>
    <m/>
    <m/>
    <m/>
    <m/>
  </r>
  <r>
    <n v="18433470482"/>
    <s v="Equip 2026"/>
    <s v="Louisville, KY"/>
    <s v="B3C Fuel Solutions"/>
    <s v="http://www.b3cfuel.com/"/>
    <n v="10042"/>
    <n v="200"/>
    <m/>
    <m/>
    <m/>
    <m/>
    <m/>
    <s v="108 Daytona St.  Conway SC  29526 USA"/>
    <s v="SC  "/>
    <x v="0"/>
    <s v="USA"/>
    <s v="contact@b3cfuel.com"/>
    <d v="2026-10-20T00:00:00"/>
    <d v="2026-10-23T00:00:00"/>
    <m/>
    <m/>
    <m/>
    <m/>
  </r>
  <r>
    <n v="14024202008"/>
    <s v="Equip 2026"/>
    <s v="Louisville, KY"/>
    <s v="Backslope Inc."/>
    <s v="https://backslopeinc.com/"/>
    <s v="589,5111D "/>
    <n v="1200"/>
    <m/>
    <m/>
    <m/>
    <m/>
    <m/>
    <s v="2410 Production Drive, Unit 6  Roca NE 68430 USA"/>
    <s v="NE "/>
    <x v="0"/>
    <s v="USA"/>
    <s v="info@backslopeinc.com"/>
    <d v="2026-10-20T00:00:00"/>
    <d v="2026-10-23T00:00:00"/>
    <m/>
    <m/>
    <m/>
    <m/>
  </r>
  <r>
    <n v="18706980090"/>
    <s v="Equip 2026"/>
    <s v="Louisville, KY"/>
    <s v="Bad Boy Mowers"/>
    <s v="http://www.badboycountry.com/"/>
    <s v="5140,7500D "/>
    <n v="13600"/>
    <m/>
    <m/>
    <m/>
    <m/>
    <m/>
    <s v="102 Industrial Dr.  Batesville AR 72501 USA"/>
    <s v="AR "/>
    <x v="0"/>
    <s v="USA"/>
    <s v="info@badboymowers.com"/>
    <d v="2026-10-20T00:00:00"/>
    <d v="2026-10-23T00:00:00"/>
    <m/>
    <m/>
    <m/>
    <m/>
  </r>
  <r>
    <n v="18002521330"/>
    <s v="Equip 2026"/>
    <s v="Louisville, KY"/>
    <s v="Bad Dog Tools"/>
    <s v="http://www.baddogtools.com/"/>
    <n v="11051"/>
    <n v="100"/>
    <m/>
    <m/>
    <m/>
    <m/>
    <m/>
    <s v="24 Broadcommon Road  Bristol RI  02809 USA"/>
    <s v="RI  "/>
    <x v="0"/>
    <s v="USA"/>
    <s v="topdog@baddogtools.com"/>
    <d v="2026-10-20T00:00:00"/>
    <d v="2026-10-23T00:00:00"/>
    <m/>
    <m/>
    <m/>
    <m/>
  </r>
  <r>
    <n v="9412708075"/>
    <s v="Equip 2026"/>
    <s v="Louisville, KY"/>
    <s v="BALAJI SPRINGS PVT LTD"/>
    <s v="http://www.balajisprings.com/"/>
    <n v="11203"/>
    <n v="100"/>
    <m/>
    <m/>
    <m/>
    <m/>
    <m/>
    <s v="KHASRA NO. 228 MOHIUDDINPUR DELHI ROAD  MEERUT UP 250205  India"/>
    <s v="Meerut"/>
    <x v="3"/>
    <s v="India"/>
    <s v="info@balajisprings.com"/>
    <d v="2026-10-20T00:00:00"/>
    <d v="2026-10-23T00:00:00"/>
    <m/>
    <m/>
    <m/>
    <s v="nc"/>
  </r>
  <r>
    <n v="19895612270"/>
    <s v="Equip 2026"/>
    <s v="Louisville, KY"/>
    <s v="Bandit Industries Inc."/>
    <s v="http://www.banditchippers.com/"/>
    <s v="9049,7148D "/>
    <n v="1200"/>
    <m/>
    <m/>
    <m/>
    <m/>
    <m/>
    <s v="6750 W. Millbrook Rd.  Remus MI 49340 USA"/>
    <s v="MI "/>
    <x v="0"/>
    <s v="USA"/>
    <s v="marketing@banditchippers.com"/>
    <d v="2026-10-20T00:00:00"/>
    <d v="2026-10-23T00:00:00"/>
    <m/>
    <m/>
    <m/>
    <m/>
  </r>
  <r>
    <n v="18005257348"/>
    <s v="Equip 2026"/>
    <s v="Louisville, KY"/>
    <s v="Barreto Manufacturing Inc."/>
    <s v="https://www.barretomfg.com/"/>
    <s v="9191,7767D "/>
    <n v="1200"/>
    <m/>
    <m/>
    <m/>
    <m/>
    <m/>
    <s v="66498 Highway 203  LaGrande OR 97850 USA"/>
    <s v="OR "/>
    <x v="0"/>
    <s v="USA"/>
    <s v="sales@barretomfg.com"/>
    <d v="2026-10-20T00:00:00"/>
    <d v="2026-10-23T00:00:00"/>
    <m/>
    <m/>
    <m/>
    <m/>
  </r>
  <r>
    <n v="18482258100"/>
    <s v="Equip 2026"/>
    <s v="Louisville, KY"/>
    <s v="Bartell Global"/>
    <s v="https://www.bartellglobal.com/"/>
    <n v="561"/>
    <n v="100"/>
    <m/>
    <m/>
    <m/>
    <m/>
    <m/>
    <s v="4701 Allmond Ave  Louisville Kentucky 40209 USA"/>
    <s v="KY "/>
    <x v="0"/>
    <s v="USA"/>
    <m/>
    <d v="2026-10-20T00:00:00"/>
    <d v="2026-10-23T00:00:00"/>
    <m/>
    <m/>
    <m/>
    <m/>
  </r>
  <r>
    <n v="18478972499"/>
    <s v="Equip 2026"/>
    <s v="Louisville, KY"/>
    <s v="Beacon Funding"/>
    <s v="http://www.beaconfunding.com/"/>
    <n v="22102"/>
    <n v="100"/>
    <m/>
    <m/>
    <m/>
    <m/>
    <m/>
    <s v="3400 Dundee Rd  Suite 180  Northbrook Illinois 60062 USA"/>
    <s v="IL  "/>
    <x v="0"/>
    <s v="USA"/>
    <s v="sayhello@beaconfunding.com"/>
    <d v="2026-10-20T00:00:00"/>
    <d v="2026-10-23T00:00:00"/>
    <m/>
    <m/>
    <m/>
    <m/>
  </r>
  <r>
    <n v="19203493580"/>
    <s v="Equip 2026"/>
    <s v="Louisville, KY"/>
    <s v="Berlon Industries"/>
    <s v="http://www.berlon.com/"/>
    <n v="9218"/>
    <n v="300"/>
    <m/>
    <m/>
    <m/>
    <m/>
    <m/>
    <s v="331 Riverview Drive  Hustisford WI 53034 USA"/>
    <s v="WI "/>
    <x v="0"/>
    <s v="USA"/>
    <s v="sales@berlon.com"/>
    <d v="2026-10-20T00:00:00"/>
    <d v="2026-10-23T00:00:00"/>
    <m/>
    <m/>
    <m/>
    <m/>
  </r>
  <r>
    <n v="16264252046"/>
    <s v="Equip 2026"/>
    <s v="Louisville, KY"/>
    <s v="Better Source Equipment"/>
    <s v="http://www.genkins.com/"/>
    <n v="42234"/>
    <n v="200"/>
    <m/>
    <m/>
    <m/>
    <m/>
    <m/>
    <s v="14570 Meyer Canyon Dr  FONTANA California 92336 USA"/>
    <s v="CA "/>
    <x v="0"/>
    <s v="USA"/>
    <s v="Info@genkins.com"/>
    <d v="2026-10-20T00:00:00"/>
    <d v="2026-10-23T00:00:00"/>
    <m/>
    <m/>
    <m/>
    <m/>
  </r>
  <r>
    <n v="18004110150"/>
    <s v="Equip 2026"/>
    <s v="Louisville, KY"/>
    <s v="Big League Lawns, LLC"/>
    <s v="http://www.bigleaguelawns.com/"/>
    <n v="42255"/>
    <n v="600"/>
    <m/>
    <m/>
    <m/>
    <m/>
    <m/>
    <s v="1125 Mak-Tech Drive, Unit C  Lansing MI 48906 USA"/>
    <s v="MI "/>
    <x v="0"/>
    <s v="USA"/>
    <s v="sales@bigleaguelawns.com"/>
    <d v="2026-10-20T00:00:00"/>
    <d v="2026-10-23T00:00:00"/>
    <m/>
    <m/>
    <m/>
    <m/>
  </r>
  <r>
    <n v="14028874161"/>
    <s v="Equip 2026"/>
    <s v="Louisville, KY"/>
    <s v="Blackburn Mfg. Co."/>
    <s v="http://www.blackburnflag.com/"/>
    <n v="2000"/>
    <n v="100"/>
    <m/>
    <m/>
    <m/>
    <m/>
    <m/>
    <s v="PO BOX 86  908 W HWY 275  NELIGH NE  68756 USA"/>
    <s v="NE  "/>
    <x v="0"/>
    <s v="USA"/>
    <m/>
    <d v="2026-10-20T00:00:00"/>
    <d v="2026-10-23T00:00:00"/>
    <m/>
    <m/>
    <m/>
    <m/>
  </r>
  <r>
    <n v="16288006287"/>
    <s v="Equip 2026"/>
    <s v="Louisville, KY"/>
    <s v="Blue Gator Pro"/>
    <s v="http://bluegatorpro.com/"/>
    <n v="5231"/>
    <n v="200"/>
    <m/>
    <m/>
    <m/>
    <m/>
    <m/>
    <s v="1811 SW 42nd Ave  Ocala FL 34474 USA"/>
    <s v="FL "/>
    <x v="0"/>
    <s v="USA"/>
    <s v="Hello@bluegatorpro.com"/>
    <d v="2026-10-20T00:00:00"/>
    <d v="2026-10-23T00:00:00"/>
    <m/>
    <m/>
    <m/>
    <m/>
  </r>
  <r>
    <n v="18668478592"/>
    <s v="Equip 2026"/>
    <s v="Louisville, KY"/>
    <s v="BlueBird Turf Products"/>
    <s v="http://www.bluebirdturf.com/"/>
    <s v="9102,6014D "/>
    <n v="7250"/>
    <m/>
    <m/>
    <m/>
    <m/>
    <m/>
    <s v="1000 Metalcraft Dr  Mayville WI 53050 USA"/>
    <s v="WI "/>
    <x v="0"/>
    <s v="USA"/>
    <s v="bbbcustserv@mtlcraft.com"/>
    <d v="2026-10-20T00:00:00"/>
    <d v="2026-10-23T00:00:00"/>
    <m/>
    <m/>
    <m/>
    <m/>
  </r>
  <r>
    <n v="18888189915"/>
    <s v="Equip 2026"/>
    <s v="Louisville, KY"/>
    <s v="BNK Inc."/>
    <s v="https://ezralawn.com/"/>
    <n v="291"/>
    <n v="100"/>
    <m/>
    <m/>
    <m/>
    <m/>
    <m/>
    <s v="740 Navco Dr.  Lafayette IN 47905 USA"/>
    <s v="IN  "/>
    <x v="0"/>
    <s v="USA"/>
    <s v="sales@ezralawn.com"/>
    <d v="2026-10-20T00:00:00"/>
    <d v="2026-10-23T00:00:00"/>
    <m/>
    <m/>
    <m/>
    <m/>
  </r>
  <r>
    <n v="18004800737"/>
    <s v="Equip 2026"/>
    <s v="Louisville, KY"/>
    <s v="Bob Clements International"/>
    <s v="http://bobclements.com/"/>
    <s v="C005 "/>
    <n v="50"/>
    <m/>
    <m/>
    <m/>
    <m/>
    <m/>
    <s v="P.O. Box 384  Liberty MO 64068 USA"/>
    <s v="MO "/>
    <x v="0"/>
    <s v="USA"/>
    <s v="info@bobclements.com"/>
    <d v="2026-10-20T00:00:00"/>
    <d v="2026-10-23T00:00:00"/>
    <m/>
    <m/>
    <m/>
    <m/>
  </r>
  <r>
    <n v="17012418700"/>
    <s v="Equip 2026"/>
    <s v="Louisville, KY"/>
    <s v="Bobcat Company"/>
    <s v="http://www.bobcat.com/"/>
    <n v="3052"/>
    <n v="5820"/>
    <m/>
    <m/>
    <m/>
    <m/>
    <m/>
    <s v="250 E Beaton Dr  Indianapolis IN 58078 USA"/>
    <s v="IN  "/>
    <x v="0"/>
    <s v="USA"/>
    <s v="BOBCAT_NEWS@doosan.com"/>
    <d v="2026-10-20T00:00:00"/>
    <d v="2026-10-23T00:00:00"/>
    <m/>
    <m/>
    <m/>
    <m/>
  </r>
  <r>
    <n v="15107797666"/>
    <s v="Equip 2026"/>
    <s v="Louisville, KY"/>
    <s v="Bobyard"/>
    <s v="https://www.bobyard.com/"/>
    <n v="42308"/>
    <n v="100"/>
    <m/>
    <m/>
    <m/>
    <m/>
    <m/>
    <s v="500 3rd St  Ste 515  San Francisco CA 94158 USA"/>
    <s v="CA "/>
    <x v="0"/>
    <s v="USA"/>
    <s v="info@bobyard.com"/>
    <d v="2026-10-20T00:00:00"/>
    <d v="2026-10-23T00:00:00"/>
    <m/>
    <m/>
    <m/>
    <m/>
  </r>
  <r>
    <n v="17703170008"/>
    <s v="Equip 2026"/>
    <s v="Louisville, KY"/>
    <s v="Bohn and Dawson, Inc."/>
    <s v="http://www.bditube.com/"/>
    <n v="10010"/>
    <n v="200"/>
    <m/>
    <m/>
    <m/>
    <m/>
    <m/>
    <s v="3500 Tree Court Industrial Blvd  Saint Louis MO 63122 USA"/>
    <s v="MO "/>
    <x v="0"/>
    <s v="USA"/>
    <m/>
    <d v="2026-10-20T00:00:00"/>
    <d v="2026-10-23T00:00:00"/>
    <m/>
    <m/>
    <m/>
    <m/>
  </r>
  <r>
    <n v="18002864155"/>
    <s v="Equip 2026"/>
    <s v="Louisville, KY"/>
    <s v="BOSS Snowplow"/>
    <s v="http://www.bossplow.com/"/>
    <n v="11212"/>
    <n v="2500"/>
    <m/>
    <m/>
    <m/>
    <m/>
    <m/>
    <s v="2010 The BOSS Way  Iron Mountain MI  49801 USA"/>
    <s v="MI "/>
    <x v="0"/>
    <s v="USA"/>
    <s v="sales@bossplow.com"/>
    <d v="2026-10-20T00:00:00"/>
    <d v="2026-10-23T00:00:00"/>
    <m/>
    <m/>
    <m/>
    <m/>
  </r>
  <r>
    <n v="17812141854"/>
    <s v="Equip 2026"/>
    <s v="Louisville, KY"/>
    <s v="Botaniworld, LLC"/>
    <s v="http://soilwand.com/"/>
    <n v="26075"/>
    <n v="100"/>
    <m/>
    <m/>
    <m/>
    <m/>
    <m/>
    <s v="945 Concord Street  Framingham MA 01701 USA"/>
    <s v="MA "/>
    <x v="0"/>
    <s v="USA"/>
    <s v="info@soilwand.com"/>
    <d v="2026-10-20T00:00:00"/>
    <d v="2026-10-23T00:00:00"/>
    <m/>
    <m/>
    <m/>
    <m/>
  </r>
  <r>
    <n v="18159358383"/>
    <s v="Equip 2026"/>
    <s v="Louisville, KY"/>
    <s v="Bradley Mowers"/>
    <s v="http://www.bradleymowers.com/"/>
    <s v="4018,5330D "/>
    <n v="2400"/>
    <m/>
    <m/>
    <m/>
    <m/>
    <m/>
    <s v="368 S. Michigan Ave.  Bradley IL  60915 USA"/>
    <s v="IL  "/>
    <x v="0"/>
    <s v="USA"/>
    <s v="info@bradleymowers.com"/>
    <d v="2026-10-20T00:00:00"/>
    <d v="2026-10-23T00:00:00"/>
    <m/>
    <m/>
    <m/>
    <m/>
  </r>
  <r>
    <n v="17346441105"/>
    <s v="Equip 2026"/>
    <s v="Louisville, KY"/>
    <s v="Branded Bull LLC"/>
    <s v="http://www.brandedbullinc.com/"/>
    <n v="24105"/>
    <n v="100"/>
    <m/>
    <m/>
    <m/>
    <m/>
    <m/>
    <s v="2162 North Sheeran Drive  Milford MI 48381 USA"/>
    <s v="MI "/>
    <x v="0"/>
    <s v="USA"/>
    <s v="info@brandedbull.com"/>
    <d v="2026-10-20T00:00:00"/>
    <d v="2026-10-23T00:00:00"/>
    <m/>
    <m/>
    <m/>
    <m/>
  </r>
  <r>
    <n v="14142595333"/>
    <s v="Equip 2026"/>
    <s v="Louisville, KY"/>
    <s v="Briggs &amp; Stratton LLC"/>
    <s v="http://www.briggsandstratton.com/"/>
    <n v="5016"/>
    <n v="6250"/>
    <m/>
    <m/>
    <m/>
    <m/>
    <m/>
    <s v="12301 W. Wirth Street  Wauwatosa WI 53222 USA"/>
    <s v="WI "/>
    <x v="0"/>
    <s v="USA"/>
    <m/>
    <d v="2026-10-20T00:00:00"/>
    <d v="2026-10-23T00:00:00"/>
    <m/>
    <m/>
    <m/>
    <m/>
  </r>
  <r>
    <n v="18016235200"/>
    <s v="Equip 2026"/>
    <s v="Louisville, KY"/>
    <s v="Briostack"/>
    <s v="https://www.briostack.com/"/>
    <n v="30101"/>
    <n v="200"/>
    <m/>
    <m/>
    <m/>
    <m/>
    <m/>
    <s v="525 S 850 E #8  Lehi UT 84043 USA"/>
    <s v="UT "/>
    <x v="0"/>
    <s v="USA"/>
    <s v="sales@briostack.com"/>
    <d v="2026-10-20T00:00:00"/>
    <d v="2026-10-23T00:00:00"/>
    <m/>
    <m/>
    <m/>
    <m/>
  </r>
  <r>
    <n v="18554199190"/>
    <s v="Equip 2026"/>
    <s v="Louisville, KY"/>
    <s v="Brown Equipment Company"/>
    <s v="https://mulchmule.com/"/>
    <n v="29078"/>
    <n v="800"/>
    <m/>
    <m/>
    <m/>
    <m/>
    <m/>
    <s v="2501 S Kentucky Ave  Evansville IN 44720 USA"/>
    <s v="IN  "/>
    <x v="0"/>
    <s v="USA"/>
    <s v="mulchmule@brownequipment.net"/>
    <d v="2026-10-20T00:00:00"/>
    <d v="2026-10-23T00:00:00"/>
    <m/>
    <m/>
    <m/>
    <m/>
  </r>
  <r>
    <n v="13349831511"/>
    <s v="Equip 2026"/>
    <s v="Louisville, KY"/>
    <s v="Brown Products, Inc."/>
    <s v="http://www.brownproducts.com/"/>
    <n v="9232"/>
    <n v="400"/>
    <m/>
    <m/>
    <m/>
    <m/>
    <m/>
    <s v="376 County Rd. 563  Midland City AL  36350 USA"/>
    <s v="AL  "/>
    <x v="0"/>
    <s v="USA"/>
    <s v="sales@brownproducts.com"/>
    <d v="2026-10-20T00:00:00"/>
    <d v="2026-10-23T00:00:00"/>
    <m/>
    <m/>
    <m/>
    <m/>
  </r>
  <r>
    <n v="17858005610"/>
    <s v="Equip 2026"/>
    <s v="Louisville, KY"/>
    <s v="Bucket Bunker"/>
    <s v="https://www.bucketbunker.com/"/>
    <n v="27075"/>
    <n v="200"/>
    <m/>
    <m/>
    <m/>
    <m/>
    <m/>
    <s v="4264 Iowa Terrace  Ottawa Kansas 66067 USA"/>
    <s v="KS  "/>
    <x v="0"/>
    <s v="USA"/>
    <s v="Sales@BucketBunker.com"/>
    <d v="2026-10-20T00:00:00"/>
    <d v="2026-10-23T00:00:00"/>
    <m/>
    <m/>
    <m/>
    <m/>
  </r>
  <r>
    <n v="17165922700"/>
    <s v="Equip 2026"/>
    <s v="Louisville, KY"/>
    <s v="Buffalo Turbine"/>
    <s v="http://www.buffaloturbine.com/"/>
    <s v="8206,6356D "/>
    <n v="2400"/>
    <m/>
    <m/>
    <m/>
    <m/>
    <m/>
    <s v="180 Zoar Valley Rd.  Springville NY  14141 USA"/>
    <s v="NY  "/>
    <x v="0"/>
    <s v="USA"/>
    <s v="btsales@buffaloturbine.com"/>
    <d v="2026-10-20T00:00:00"/>
    <d v="2026-10-23T00:00:00"/>
    <m/>
    <m/>
    <m/>
    <m/>
  </r>
  <r>
    <n v="17122135100"/>
    <s v="Equip 2026"/>
    <s v="Louisville, KY"/>
    <s v="Built For Xtreme"/>
    <s v="http://www.builtforxtreme.com/"/>
    <n v="42241"/>
    <n v="200"/>
    <m/>
    <m/>
    <m/>
    <m/>
    <m/>
    <s v="401 W 20th  Storm Lake IA 50588 USA"/>
    <s v="IA "/>
    <x v="0"/>
    <s v="USA"/>
    <s v="sales@builtforxtreme.com"/>
    <d v="2026-10-20T00:00:00"/>
    <d v="2026-10-23T00:00:00"/>
    <m/>
    <m/>
    <m/>
    <m/>
  </r>
  <r>
    <n v="14065523022"/>
    <s v="Equip 2026"/>
    <s v="Louisville, KY"/>
    <s v="BulkDelivery PRO"/>
    <s v="https://bulkdelivery.pro/"/>
    <n v="23064"/>
    <n v="100"/>
    <m/>
    <m/>
    <m/>
    <m/>
    <m/>
    <s v="541 Plymouth St.  Missoula MT 59801 USA"/>
    <s v="MT "/>
    <x v="0"/>
    <s v="USA"/>
    <s v="hello@bulkdelivery.pro"/>
    <d v="2026-10-20T00:00:00"/>
    <d v="2026-10-23T00:00:00"/>
    <m/>
    <m/>
    <m/>
    <m/>
  </r>
  <r>
    <n v="12625548808"/>
    <s v="Equip 2026"/>
    <s v="Louisville, KY"/>
    <s v="Burlington Graphic Systems, Inc."/>
    <s v="https://burlingtongraphics.com/"/>
    <n v="9023"/>
    <n v="200"/>
    <m/>
    <m/>
    <m/>
    <m/>
    <m/>
    <s v="2600 Chicory Rd.  Racine WI  53403 USA"/>
    <s v="WI  "/>
    <x v="0"/>
    <s v="USA"/>
    <m/>
    <d v="2026-10-20T00:00:00"/>
    <d v="2026-10-23T00:00:00"/>
    <m/>
    <m/>
    <m/>
    <m/>
  </r>
  <r>
    <n v="18002877486"/>
    <s v="Equip 2026"/>
    <s v="Louisville, KY"/>
    <s v="Burrito Brands"/>
    <s v="https://www.leafburrito.com/"/>
    <n v="276"/>
    <n v="400"/>
    <m/>
    <m/>
    <m/>
    <m/>
    <m/>
    <s v="2215 Hassell Place  Charlotte NC  28209 USA"/>
    <s v="NC  "/>
    <x v="0"/>
    <s v="USA"/>
    <s v="info@muchoburrito.com"/>
    <d v="2026-10-20T00:00:00"/>
    <d v="2026-10-23T00:00:00"/>
    <m/>
    <m/>
    <m/>
    <m/>
  </r>
  <r>
    <n v="12108875514"/>
    <s v="Equip 2026"/>
    <s v="Louisville, KY"/>
    <s v="Bushman USA"/>
    <s v="https://bushmanusa.com/"/>
    <n v="11031"/>
    <n v="200"/>
    <m/>
    <m/>
    <m/>
    <m/>
    <m/>
    <s v="4365 Steiner St  St. Bonifacius MN 55375 USA"/>
    <s v="MN "/>
    <x v="0"/>
    <s v="USA"/>
    <s v="info@bushmanusa.com"/>
    <d v="2026-10-20T00:00:00"/>
    <d v="2026-10-23T00:00:00"/>
    <m/>
    <m/>
    <m/>
    <m/>
  </r>
  <r>
    <n v="18552879287"/>
    <s v="Equip 2026"/>
    <s v="Louisville, KY"/>
    <s v="busybusy Mobile Time &amp; Equipment Tracking"/>
    <s v="http://www.busybusy.com/"/>
    <n v="4011"/>
    <n v="100"/>
    <m/>
    <m/>
    <m/>
    <m/>
    <m/>
    <s v="965 S Tech Ridge Dr  AlignOps  Saint George UT  84770 USA"/>
    <s v="UT  "/>
    <x v="0"/>
    <s v="USA"/>
    <s v="info@busybusy.com"/>
    <d v="2026-10-20T00:00:00"/>
    <d v="2026-10-23T00:00:00"/>
    <m/>
    <m/>
    <m/>
    <m/>
  </r>
  <r>
    <n v="14409748888"/>
    <s v="Equip 2026"/>
    <s v="Louisville, KY"/>
    <s v="Buyers Products"/>
    <s v="http://www.buyersproducts.com/"/>
    <n v="5184"/>
    <n v="2400"/>
    <m/>
    <m/>
    <m/>
    <m/>
    <m/>
    <s v="9049 Tyler Blvd.  Mentor OH  44060 USA"/>
    <s v="OH  "/>
    <x v="0"/>
    <s v="USA"/>
    <s v="webcs@buyersproducts.com"/>
    <d v="2026-10-20T00:00:00"/>
    <d v="2026-10-23T00:00:00"/>
    <m/>
    <m/>
    <m/>
    <m/>
  </r>
  <r>
    <n v="12147929388"/>
    <s v="Equip 2026"/>
    <s v="Louisville, KY"/>
    <s v="BV Powersports (Trail Master)"/>
    <s v="http://www.bvpowersports.com/"/>
    <n v="8182"/>
    <n v="400"/>
    <m/>
    <m/>
    <m/>
    <m/>
    <m/>
    <s v="3414 Hermann Dr. #100  Garland TX  75041 USA"/>
    <s v="TX  "/>
    <x v="0"/>
    <s v="USA"/>
    <s v="info@bvpowersports.com"/>
    <d v="2026-10-20T00:00:00"/>
    <d v="2026-10-23T00:00:00"/>
    <m/>
    <m/>
    <m/>
    <m/>
  </r>
  <r>
    <n v="16205323675"/>
    <s v="Equip 2026"/>
    <s v="Louisville, KY"/>
    <s v="C5 Manufacturing Lawn &amp; Landscape Truck Beds"/>
    <s v="http://www.c5mfg.com/"/>
    <n v="5162"/>
    <n v="800"/>
    <m/>
    <m/>
    <m/>
    <m/>
    <m/>
    <s v="1005 East Highway 54  Kingman KS 67068 USA"/>
    <s v="KS  "/>
    <x v="0"/>
    <s v="USA"/>
    <s v="info@C5Manufacturing.com"/>
    <d v="2026-10-20T00:00:00"/>
    <d v="2026-10-23T00:00:00"/>
    <m/>
    <m/>
    <m/>
    <m/>
  </r>
  <r>
    <n v="14254500381"/>
    <s v="Equip 2026"/>
    <s v="Louisville, KY"/>
    <s v="Canycom USA, Inc."/>
    <s v="http://www.canycomsales.com/"/>
    <n v="11170"/>
    <n v="625"/>
    <m/>
    <m/>
    <m/>
    <m/>
    <m/>
    <s v="PO Box 58190  Tukwila WA 98138-1190 USA"/>
    <s v="WA "/>
    <x v="0"/>
    <s v="USA"/>
    <s v="info@canycomsales.com"/>
    <d v="2026-10-20T00:00:00"/>
    <d v="2026-10-23T00:00:00"/>
    <m/>
    <m/>
    <m/>
    <m/>
  </r>
  <r>
    <n v="19097741113"/>
    <s v="Equip 2026"/>
    <s v="Louisville, KY"/>
    <s v="Carefree Tire"/>
    <s v="http://www.carefreewheelandtire.com/"/>
    <n v="10225"/>
    <n v="100"/>
    <m/>
    <m/>
    <m/>
    <m/>
    <m/>
    <s v="9155 Archibald Ave  Ste 202  Rancho Cucamonga CA 91730 USA"/>
    <s v="CA "/>
    <x v="0"/>
    <s v="USA"/>
    <s v="sales@carefreewheelandtire.com"/>
    <d v="2026-10-20T00:00:00"/>
    <d v="2026-10-23T00:00:00"/>
    <m/>
    <m/>
    <m/>
    <m/>
  </r>
  <r>
    <n v="15867197497"/>
    <s v="Equip 2026"/>
    <s v="Louisville, KY"/>
    <s v="Carhartt Company Gear"/>
    <s v="https://companygear.carhartt.com/why-carhartt"/>
    <n v="21080"/>
    <n v="400"/>
    <m/>
    <m/>
    <m/>
    <m/>
    <m/>
    <s v="5750 Mercury Drive  Dearborn MI 48126 USA"/>
    <s v="MI "/>
    <x v="0"/>
    <s v="USA"/>
    <s v="CompanyGear@carhartt.com"/>
    <d v="2026-10-20T00:00:00"/>
    <d v="2026-10-23T00:00:00"/>
    <m/>
    <m/>
    <m/>
    <m/>
  </r>
  <r>
    <n v="18008271001"/>
    <s v="Equip 2026"/>
    <s v="Louisville, KY"/>
    <s v="Carlstar"/>
    <s v="https://www.carlstar.com/"/>
    <n v="9207"/>
    <n v="400"/>
    <m/>
    <m/>
    <m/>
    <m/>
    <m/>
    <s v="725 Cool Springs Blvd. Suite 500  Franklin TN 37067 USA"/>
    <s v="TN "/>
    <x v="0"/>
    <s v="USA"/>
    <s v="oscar.lozano@carlstargroup.com"/>
    <d v="2026-10-20T00:00:00"/>
    <d v="2026-10-23T00:00:00"/>
    <m/>
    <m/>
    <m/>
    <m/>
  </r>
  <r>
    <n v="12623214887"/>
    <s v="Equip 2026"/>
    <s v="Louisville, KY"/>
    <s v="CASE Construction Equipment"/>
    <s v="https://www.casece.com/en-us/northamerica"/>
    <n v="7216"/>
    <n v="2400"/>
    <m/>
    <m/>
    <m/>
    <m/>
    <m/>
    <s v="621 State St.  Racine WI  53402 USA"/>
    <s v="WI  "/>
    <x v="0"/>
    <s v="USA"/>
    <m/>
    <d v="2026-10-20T00:00:00"/>
    <d v="2026-10-23T00:00:00"/>
    <m/>
    <m/>
    <m/>
    <m/>
  </r>
  <r>
    <n v="18884437854"/>
    <s v="Equip 2026"/>
    <s v="Louisville, KY"/>
    <s v="Case FMS"/>
    <s v="https://www.casefms.com/service-partners/"/>
    <n v="42873"/>
    <n v="400"/>
    <m/>
    <m/>
    <m/>
    <m/>
    <m/>
    <s v="356 John L Dietsch Blvd  North Attleboro MA 02763 USA"/>
    <s v="MA "/>
    <x v="0"/>
    <s v="USA"/>
    <s v="info@casesnow.com"/>
    <d v="2026-10-20T00:00:00"/>
    <d v="2026-10-23T00:00:00"/>
    <m/>
    <m/>
    <m/>
    <m/>
  </r>
  <r>
    <n v="13096752337"/>
    <s v="Equip 2026"/>
    <s v="Louisville, KY"/>
    <s v="Caterpillar Inc."/>
    <s v="http://www.cat.com/landscaping"/>
    <s v="3084,7800D "/>
    <n v="26756.2"/>
    <m/>
    <m/>
    <m/>
    <m/>
    <m/>
    <s v="200 NE Adams St  Peoria IL 61629 USA"/>
    <s v="IL "/>
    <x v="0"/>
    <s v="USA"/>
    <m/>
    <d v="2026-10-20T00:00:00"/>
    <d v="2026-10-23T00:00:00"/>
    <m/>
    <m/>
    <m/>
    <m/>
  </r>
  <r>
    <n v="12542184394"/>
    <s v="Equip 2026"/>
    <s v="Louisville, KY"/>
    <s v="CellTech Cargo LLC"/>
    <s v="https://www.celltechtrailer.com/"/>
    <n v="42961"/>
    <n v="300"/>
    <m/>
    <m/>
    <m/>
    <m/>
    <m/>
    <s v="14601 N IH35  Elm Mott TX 76710 USA"/>
    <s v="TX  "/>
    <x v="0"/>
    <s v="USA"/>
    <s v="info@celltechmetals.com"/>
    <d v="2026-10-20T00:00:00"/>
    <d v="2026-10-23T00:00:00"/>
    <m/>
    <m/>
    <m/>
    <m/>
  </r>
  <r>
    <n v="18594683272"/>
    <s v="Equip 2026"/>
    <s v="Louisville, KY"/>
    <s v="Chain Locker®"/>
    <s v="http://www.chainlockerusa.com/"/>
    <n v="4039"/>
    <n v="100"/>
    <m/>
    <m/>
    <m/>
    <m/>
    <m/>
    <s v="2401 Harris Pike  Independence KY 41051 USA"/>
    <s v="KY "/>
    <x v="0"/>
    <s v="USA"/>
    <s v="kellee.miller@chainlockerusa.com"/>
    <d v="2026-10-20T00:00:00"/>
    <d v="2026-10-23T00:00:00"/>
    <m/>
    <m/>
    <m/>
    <m/>
  </r>
  <r>
    <n v="13037178898"/>
    <s v="Equip 2026"/>
    <s v="Louisville, KY"/>
    <s v="Chalmers Innovations, Inc."/>
    <s v="https://chalmersinnovations.com/"/>
    <n v="42529"/>
    <n v="100"/>
    <m/>
    <m/>
    <m/>
    <m/>
    <m/>
    <s v="4829 N. Mesa Drive  Castle Rock CO 80108 USA"/>
    <s v="CO "/>
    <x v="0"/>
    <s v="USA"/>
    <s v="Steven@ChalmersInnovations.com"/>
    <d v="2026-10-20T00:00:00"/>
    <d v="2026-10-23T00:00:00"/>
    <m/>
    <m/>
    <m/>
    <m/>
  </r>
  <r>
    <n v="13232219137"/>
    <s v="Equip 2026"/>
    <s v="Louisville, KY"/>
    <s v="Champion Irrigation"/>
    <s v="https://championirrigation.com/"/>
    <n v="26065"/>
    <n v="100"/>
    <m/>
    <m/>
    <m/>
    <m/>
    <m/>
    <s v="2993 Fleetbrook Dr.  935 Hillrise Drive  Memphis TN 38116 USA"/>
    <s v="TN "/>
    <x v="0"/>
    <s v="USA"/>
    <s v="customer.service@championirrigation.com"/>
    <d v="2026-10-20T00:00:00"/>
    <d v="2026-10-23T00:00:00"/>
    <m/>
    <m/>
    <m/>
    <m/>
  </r>
  <r>
    <n v="18773380999"/>
    <s v="Equip 2026"/>
    <s v="Louisville, KY"/>
    <s v="Champion Power Equipment"/>
    <s v="http://www.championpowerequipment.com/"/>
    <n v="3036"/>
    <n v="200"/>
    <m/>
    <m/>
    <m/>
    <m/>
    <m/>
    <s v="12039 Smith Avenue  Santa Fe Springs CA  90670 USA"/>
    <s v="CA "/>
    <x v="0"/>
    <s v="USA"/>
    <s v="support@cpeauto.com"/>
    <d v="2026-10-20T00:00:00"/>
    <d v="2026-10-23T00:00:00"/>
    <m/>
    <m/>
    <m/>
    <m/>
  </r>
  <r>
    <n v="15853433140"/>
    <s v="Equip 2026"/>
    <s v="Louisville, KY"/>
    <s v="Chapin International"/>
    <s v="http://www.chapinmfg.com/"/>
    <n v="11136"/>
    <n v="500"/>
    <m/>
    <m/>
    <m/>
    <m/>
    <m/>
    <s v="700 Ellicott St.  Batavia NY  14020 USA"/>
    <s v="NY  "/>
    <x v="0"/>
    <s v="USA"/>
    <s v="cpss@chapinmfg.com"/>
    <d v="2026-10-20T00:00:00"/>
    <d v="2026-10-23T00:00:00"/>
    <m/>
    <m/>
    <m/>
    <m/>
  </r>
  <r>
    <n v="18007989473"/>
    <s v="Equip 2026"/>
    <s v="Louisville, KY"/>
    <s v="Cherokee Manufacturing"/>
    <s v="http://www.cherokeemfg.com/"/>
    <n v="20084"/>
    <n v="100"/>
    <m/>
    <m/>
    <m/>
    <m/>
    <m/>
    <s v="150 Bridgepoint Dr. Ste 200  South St Paul MN 55075 USA"/>
    <s v="MN "/>
    <x v="0"/>
    <s v="USA"/>
    <s v="info@cherokeemfg.com"/>
    <d v="2026-10-20T00:00:00"/>
    <d v="2026-10-23T00:00:00"/>
    <m/>
    <m/>
    <m/>
    <m/>
  </r>
  <r>
    <n v="18553465656"/>
    <s v="Equip 2026"/>
    <s v="Louisville, KY"/>
    <s v="Chervon North America Inc"/>
    <s v="http://www.egocommercial.com/"/>
    <n v="1134"/>
    <n v="6000"/>
    <m/>
    <m/>
    <m/>
    <m/>
    <m/>
    <s v="1203 E. Warrenville Road  Naperville IL 60563 USA"/>
    <s v="IL "/>
    <x v="0"/>
    <s v="USA"/>
    <m/>
    <d v="2026-10-20T00:00:00"/>
    <d v="2026-10-23T00:00:00"/>
    <m/>
    <m/>
    <m/>
    <m/>
  </r>
  <r>
    <n v="16105731950"/>
    <s v="Equip 2026"/>
    <s v="Louisville, KY"/>
    <s v="Chogori Technologies"/>
    <m/>
    <n v="8004"/>
    <n v="200"/>
    <m/>
    <m/>
    <m/>
    <m/>
    <m/>
    <s v="2915 Ogletown Road  Newark DE 19713 USA"/>
    <s v="DE "/>
    <x v="0"/>
    <s v="USA"/>
    <s v="info@chogori.cn"/>
    <d v="2026-10-20T00:00:00"/>
    <d v="2026-10-23T00:00:00"/>
    <m/>
    <m/>
    <m/>
    <m/>
  </r>
  <r>
    <n v="18885192347"/>
    <s v="Equip 2026"/>
    <s v="Louisville, KY"/>
    <s v="Clean Energy Heating Systems"/>
    <s v="https://cleanenergyheatingsystems.com/"/>
    <n v="30071"/>
    <n v="200"/>
    <m/>
    <m/>
    <m/>
    <m/>
    <m/>
    <s v="479 Maple Street  Honey Brook PA 19344 USA"/>
    <s v="PA "/>
    <x v="0"/>
    <s v="USA"/>
    <m/>
    <d v="2026-10-20T00:00:00"/>
    <d v="2026-10-23T00:00:00"/>
    <m/>
    <m/>
    <m/>
    <m/>
  </r>
  <r>
    <n v="18003663682"/>
    <s v="Equip 2026"/>
    <s v="Louisville, KY"/>
    <s v="Clean Seal Inc."/>
    <s v="http://www.cleanseal.com/"/>
    <n v="10007"/>
    <n v="100"/>
    <m/>
    <m/>
    <m/>
    <m/>
    <m/>
    <s v="20900 Ireland Road  South Bend IN 46614 USA"/>
    <s v="IN  "/>
    <x v="0"/>
    <s v="USA"/>
    <s v="jshinall@cleanseal.com"/>
    <d v="2026-10-20T00:00:00"/>
    <d v="2026-10-23T00:00:00"/>
    <m/>
    <m/>
    <m/>
    <m/>
  </r>
  <r>
    <n v="18147657860"/>
    <s v="Equip 2026"/>
    <s v="Louisville, KY"/>
    <s v="Clearfield Metal Technologies"/>
    <s v="https://www.clearfieldmetaltechnologies.com/"/>
    <n v="42223"/>
    <n v="100"/>
    <m/>
    <m/>
    <m/>
    <m/>
    <m/>
    <s v="114 Appalachian Drive  Clearfield PA 16830 USA"/>
    <s v="PA "/>
    <x v="0"/>
    <s v="USA"/>
    <m/>
    <d v="2026-10-20T00:00:00"/>
    <d v="2026-10-23T00:00:00"/>
    <m/>
    <m/>
    <m/>
    <m/>
  </r>
  <r>
    <n v="19787124950"/>
    <s v="Equip 2026"/>
    <s v="Louisville, KY"/>
    <s v="CMC North America"/>
    <s v="https://www.cmcliftna.com/"/>
    <n v="460"/>
    <n v="100"/>
    <m/>
    <m/>
    <m/>
    <m/>
    <m/>
    <s v="200 Danton Drive  Methuen MA  01844 USA"/>
    <s v="MA  "/>
    <x v="0"/>
    <s v="USA"/>
    <s v="info@allaccessequipment.com"/>
    <d v="2026-10-20T00:00:00"/>
    <d v="2026-10-23T00:00:00"/>
    <m/>
    <m/>
    <m/>
    <m/>
  </r>
  <r>
    <n v="17406545304"/>
    <s v="Equip 2026"/>
    <s v="Louisville, KY"/>
    <s v="Company Wrench JCB"/>
    <s v="https://www.companywrench.com/"/>
    <n v="42339"/>
    <n v="1000"/>
    <m/>
    <m/>
    <m/>
    <m/>
    <m/>
    <s v="4805 Scooby Ln  Carroll OH 43112 USA"/>
    <s v="OH  "/>
    <x v="0"/>
    <s v="USA"/>
    <s v="marketing@companywrench.com"/>
    <d v="2026-10-20T00:00:00"/>
    <d v="2026-10-23T00:00:00"/>
    <m/>
    <m/>
    <m/>
    <m/>
  </r>
  <r>
    <n v="16059396863"/>
    <s v="Equip 2026"/>
    <s v="Louisville, KY"/>
    <s v="CompanyCam"/>
    <s v="http://www.companycam.com/"/>
    <n v="26099"/>
    <n v="400"/>
    <m/>
    <m/>
    <m/>
    <m/>
    <m/>
    <s v="300 Canopy Street  Suite 200  Lincoln NE 68508 USA"/>
    <s v="NE "/>
    <x v="0"/>
    <s v="USA"/>
    <s v="support@companycam.com"/>
    <d v="2026-10-20T00:00:00"/>
    <d v="2026-10-23T00:00:00"/>
    <m/>
    <m/>
    <m/>
    <m/>
  </r>
  <r>
    <n v="19203500301"/>
    <s v="Equip 2026"/>
    <s v="Louisville, KY"/>
    <s v="Components Plus LLC"/>
    <s v="https://tracksplus.com/"/>
    <n v="10035"/>
    <n v="200"/>
    <m/>
    <m/>
    <m/>
    <m/>
    <m/>
    <s v="202 Industrial Dr.  Colmbus WI 53925 USA"/>
    <s v="WI "/>
    <x v="0"/>
    <s v="USA"/>
    <s v="customerservice@tracksplus.com"/>
    <d v="2026-10-20T00:00:00"/>
    <d v="2026-10-23T00:00:00"/>
    <m/>
    <m/>
    <m/>
    <m/>
  </r>
  <r>
    <n v="15152833900"/>
    <s v="Equip 2026"/>
    <s v="Louisville, KY"/>
    <s v="Concentric International"/>
    <s v="http://www.concentricintl.com/"/>
    <n v="365"/>
    <n v="350"/>
    <m/>
    <m/>
    <m/>
    <m/>
    <m/>
    <s v="1901 Bell Ave.  Suite 18  DesMoines IA  50315 USA"/>
    <s v="IA  "/>
    <x v="0"/>
    <s v="USA"/>
    <s v="info@concentricintl.com"/>
    <d v="2026-10-20T00:00:00"/>
    <d v="2026-10-23T00:00:00"/>
    <m/>
    <m/>
    <m/>
    <m/>
  </r>
  <r>
    <n v="15702387012"/>
    <s v="Equip 2026"/>
    <s v="Louisville, KY"/>
    <s v="Conklin"/>
    <s v="https://jeremywolfe.conklinamerica.com/go1"/>
    <n v="23093"/>
    <n v="200"/>
    <m/>
    <m/>
    <m/>
    <m/>
    <m/>
    <s v="85 Kellys Dam Rd.  Danville PA 17821 USA"/>
    <s v="PA "/>
    <x v="0"/>
    <s v="USA"/>
    <s v="JeremyWolfe@conklinamerica.com"/>
    <d v="2026-10-20T00:00:00"/>
    <d v="2026-10-23T00:00:00"/>
    <m/>
    <m/>
    <m/>
    <m/>
  </r>
  <r>
    <n v="13306647000"/>
    <s v="Equip 2026"/>
    <s v="Louisville, KY"/>
    <s v="Continental"/>
    <s v="https://www.continental-industry.com/"/>
    <n v="10031"/>
    <n v="200"/>
    <m/>
    <m/>
    <m/>
    <m/>
    <m/>
    <s v="703 S. Cleveland-Massillon Road  Fairlawn Ohio 44333 USA"/>
    <s v="OH  "/>
    <x v="0"/>
    <s v="USA"/>
    <s v="mailservice@contitech.de"/>
    <d v="2026-10-20T00:00:00"/>
    <d v="2026-10-23T00:00:00"/>
    <m/>
    <m/>
    <m/>
    <m/>
  </r>
  <r>
    <n v="18009487870"/>
    <s v="Equip 2026"/>
    <s v="Louisville, KY"/>
    <s v="Core &amp; Main Geosynthetics/GroGreen Solutions"/>
    <s v="https://www.landmsupplyco.com/"/>
    <n v="28110"/>
    <n v="100"/>
    <m/>
    <m/>
    <m/>
    <m/>
    <m/>
    <s v="1670 Springhead Ch Rd  Willacoochee GA 31650 USA"/>
    <s v="GA  "/>
    <x v="0"/>
    <s v="USA"/>
    <s v="Jim.Taylor@CoreandMain.com"/>
    <d v="2026-10-20T00:00:00"/>
    <d v="2026-10-23T00:00:00"/>
    <m/>
    <m/>
    <m/>
    <m/>
  </r>
  <r>
    <n v="18008477863"/>
    <s v="Equip 2026"/>
    <s v="Louisville, KY"/>
    <s v="Corona Tools"/>
    <s v="http://www.coronatools.com/"/>
    <n v="3012"/>
    <n v="200"/>
    <m/>
    <m/>
    <m/>
    <m/>
    <m/>
    <s v="22440 Temescal Canyon Rd.  Corona CA  92883 USA"/>
    <s v="CA "/>
    <x v="0"/>
    <s v="USA"/>
    <s v="sales@coronatools.com"/>
    <d v="2026-10-20T00:00:00"/>
    <d v="2026-10-23T00:00:00"/>
    <m/>
    <m/>
    <m/>
    <m/>
  </r>
  <r>
    <n v="18003448237"/>
    <s v="Equip 2026"/>
    <s v="Louisville, KY"/>
    <s v="Country Clipper"/>
    <s v="http://www.countryclipper.com/"/>
    <s v="9108,7534D "/>
    <n v="6000"/>
    <m/>
    <m/>
    <m/>
    <m/>
    <m/>
    <s v="614 W. English St.  Corydon IA  50060 USA"/>
    <s v="IA  "/>
    <x v="0"/>
    <s v="USA"/>
    <s v="countryclipper@countryclipper.com"/>
    <d v="2026-10-20T00:00:00"/>
    <d v="2026-10-23T00:00:00"/>
    <m/>
    <m/>
    <m/>
    <m/>
  </r>
  <r>
    <n v="14808206396"/>
    <s v="Equip 2026"/>
    <s v="Louisville, KY"/>
    <s v="Coxreels"/>
    <s v="http://www.coxreels.com/"/>
    <n v="23085"/>
    <n v="100"/>
    <m/>
    <m/>
    <m/>
    <m/>
    <m/>
    <s v="5865 South Ash Ave  Tempe AZ 85283-5134 USA"/>
    <s v="AZ "/>
    <x v="0"/>
    <s v="USA"/>
    <s v="info@coxreels.com"/>
    <d v="2026-10-20T00:00:00"/>
    <d v="2026-10-23T00:00:00"/>
    <m/>
    <m/>
    <m/>
    <m/>
  </r>
  <r>
    <n v="15412269872"/>
    <s v="Equip 2026"/>
    <s v="Louisville, KY"/>
    <s v="CP Designs Inc. DBA: Uprooter, DBA: The Weed Wrench Company"/>
    <s v="https://www.weed-wrench.com/"/>
    <n v="21081"/>
    <n v="100"/>
    <m/>
    <m/>
    <m/>
    <m/>
    <m/>
    <s v="PO BOX 5621  Grants Pass OR 97527 USA"/>
    <s v="OR "/>
    <x v="0"/>
    <s v="USA"/>
    <s v="curtis@weed-wrench.com"/>
    <d v="2026-10-20T00:00:00"/>
    <d v="2026-10-23T00:00:00"/>
    <m/>
    <m/>
    <m/>
    <m/>
  </r>
  <r>
    <s v="Not Having"/>
    <s v="Equip 2026"/>
    <s v="Louisville, KY"/>
    <s v="CRX"/>
    <m/>
    <n v="594"/>
    <n v="900"/>
    <m/>
    <m/>
    <m/>
    <m/>
    <m/>
    <s v="7152 99th Street  Pleasant Prairie WI 53158 USA"/>
    <s v="WI "/>
    <x v="0"/>
    <s v="USA"/>
    <m/>
    <d v="2026-10-20T00:00:00"/>
    <d v="2026-10-23T00:00:00"/>
    <m/>
    <m/>
    <m/>
    <m/>
  </r>
  <r>
    <n v="17087561400"/>
    <s v="Equip 2026"/>
    <s v="Louisville, KY"/>
    <s v="CS Cosmos Stihl Manufacturing"/>
    <s v="http://www.cs-mfg.com/"/>
    <n v="8010"/>
    <n v="100"/>
    <m/>
    <m/>
    <m/>
    <m/>
    <m/>
    <s v="111 e 34th Street  South Chicago Heights IL 60411 USA"/>
    <s v="IL "/>
    <x v="0"/>
    <s v="USA"/>
    <m/>
    <d v="2026-10-20T00:00:00"/>
    <d v="2026-10-23T00:00:00"/>
    <m/>
    <m/>
    <m/>
    <m/>
  </r>
  <r>
    <n v="16202277164"/>
    <s v="Equip 2026"/>
    <s v="Louisville, KY"/>
    <s v="Curtis Machine Company"/>
    <s v="http://www.curtismachine.com/"/>
    <n v="10004"/>
    <n v="200"/>
    <m/>
    <m/>
    <m/>
    <m/>
    <m/>
    <s v="4209 Jayhawk Dr. Box 700  Box 700  Dodge City KS  67801 USA"/>
    <s v="KS  "/>
    <x v="0"/>
    <s v="USA"/>
    <s v="curtis@curtismachine.com"/>
    <d v="2026-10-20T00:00:00"/>
    <d v="2026-10-23T00:00:00"/>
    <m/>
    <m/>
    <m/>
    <m/>
  </r>
  <r>
    <n v="15743714429"/>
    <s v="Equip 2026"/>
    <s v="Louisville, KY"/>
    <s v="Custom Engineered Wheels"/>
    <s v="http://www.cewheelsinc.com/"/>
    <n v="10003"/>
    <n v="200"/>
    <m/>
    <m/>
    <m/>
    <m/>
    <m/>
    <s v="309 Robert M Coggins Jr Dr  Baldwyn MS  38824 USA"/>
    <s v="MS  "/>
    <x v="0"/>
    <s v="USA"/>
    <s v="customerservice@cewmail.com"/>
    <d v="2026-10-20T00:00:00"/>
    <d v="2026-10-23T00:00:00"/>
    <m/>
    <m/>
    <m/>
    <m/>
  </r>
  <r>
    <n v="14025404939"/>
    <s v="Equip 2026"/>
    <s v="Louisville, KY"/>
    <s v="Customer Insight"/>
    <s v="http://customerinsightnow.com/"/>
    <n v="25081"/>
    <n v="100"/>
    <m/>
    <m/>
    <m/>
    <m/>
    <m/>
    <s v="170 West Sprague Road  Roca NE 68430 USA"/>
    <s v="NE "/>
    <x v="0"/>
    <s v="USA"/>
    <s v="brant@customerinsight.io"/>
    <d v="2026-10-20T00:00:00"/>
    <d v="2026-10-23T00:00:00"/>
    <m/>
    <m/>
    <m/>
    <m/>
  </r>
  <r>
    <n v="18006085973"/>
    <s v="Equip 2026"/>
    <s v="Louisville, KY"/>
    <s v="Cutlass Mower Blades"/>
    <s v="http://www.cutlassblades.com/"/>
    <n v="21083"/>
    <n v="100"/>
    <m/>
    <m/>
    <m/>
    <m/>
    <m/>
    <s v="25306 Cr 54  Nappanee IN 46550 USA"/>
    <s v="IN  "/>
    <x v="0"/>
    <s v="USA"/>
    <s v="sales@cutlassblades.com"/>
    <d v="2026-10-20T00:00:00"/>
    <d v="2026-10-23T00:00:00"/>
    <m/>
    <m/>
    <m/>
    <m/>
  </r>
  <r>
    <n v="13152033253"/>
    <s v="Equip 2026"/>
    <s v="Louisville, KY"/>
    <s v="Cycle CPA-Landscaping Accountant"/>
    <s v="http://cyclecpa.com/"/>
    <n v="272"/>
    <n v="150"/>
    <m/>
    <m/>
    <m/>
    <m/>
    <m/>
    <s v="2 Richard Path  St. James NY 11780 USA"/>
    <s v="NY "/>
    <x v="0"/>
    <s v="USA"/>
    <s v="joep@cyclecpa.com"/>
    <d v="2026-10-20T00:00:00"/>
    <d v="2026-10-23T00:00:00"/>
    <m/>
    <m/>
    <m/>
    <m/>
  </r>
  <r>
    <n v="18643061350"/>
    <s v="Equip 2026"/>
    <s v="Louisville, KY"/>
    <s v="D.O.T. Tiedown"/>
    <s v="http://www.dottiedown.com/"/>
    <n v="42200"/>
    <n v="100"/>
    <m/>
    <m/>
    <m/>
    <m/>
    <m/>
    <s v="500 Park Commerce Road  Greenville SC 29611 USA"/>
    <s v="SC "/>
    <x v="0"/>
    <s v="USA"/>
    <s v="info@dottiedown.com"/>
    <d v="2026-10-20T00:00:00"/>
    <d v="2026-10-23T00:00:00"/>
    <m/>
    <m/>
    <m/>
    <m/>
  </r>
  <r>
    <n v="15736422246"/>
    <s v="Equip 2026"/>
    <s v="Louisville, KY"/>
    <s v="Danuser"/>
    <s v="http://www.danuser.com/"/>
    <n v="42855"/>
    <n v="600"/>
    <m/>
    <m/>
    <m/>
    <m/>
    <m/>
    <s v="500 East 3rd Street  Fulton MO 65251 USA"/>
    <s v="MO "/>
    <x v="0"/>
    <s v="USA"/>
    <m/>
    <d v="2026-10-20T00:00:00"/>
    <d v="2026-10-23T00:00:00"/>
    <m/>
    <m/>
    <m/>
    <m/>
  </r>
  <r>
    <n v="18883283753"/>
    <s v="Equip 2026"/>
    <s v="Louisville, KY"/>
    <s v="Dauer Manufacturing"/>
    <s v="http://dauermanufacturing.com/"/>
    <n v="24068"/>
    <n v="100"/>
    <m/>
    <m/>
    <m/>
    <m/>
    <m/>
    <s v="1430 Gould Blvd, Suite 3  La Vergne TN 37086 USA"/>
    <s v="TN "/>
    <x v="0"/>
    <s v="USA"/>
    <s v="info@dauermanufacturing.com"/>
    <d v="2026-10-20T00:00:00"/>
    <d v="2026-10-23T00:00:00"/>
    <m/>
    <m/>
    <m/>
    <m/>
  </r>
  <r>
    <n v="12602455006"/>
    <s v="Equip 2026"/>
    <s v="Louisville, KY"/>
    <s v="Davaus"/>
    <s v="https://davaus.com/"/>
    <n v="10018"/>
    <n v="100"/>
    <m/>
    <m/>
    <m/>
    <m/>
    <m/>
    <s v="14508 Bruick Drive  Hoagland IN 46745 USA"/>
    <s v="IN  "/>
    <x v="0"/>
    <s v="USA"/>
    <s v="info@davaus.com"/>
    <d v="2026-10-20T00:00:00"/>
    <d v="2026-10-23T00:00:00"/>
    <m/>
    <m/>
    <m/>
    <m/>
  </r>
  <r>
    <n v="18002885917"/>
    <s v="Equip 2026"/>
    <s v="Louisville, KY"/>
    <s v="Dealer Spike"/>
    <s v="https://www.dealerspike.com/"/>
    <n v="11069"/>
    <n v="200"/>
    <m/>
    <m/>
    <m/>
    <m/>
    <m/>
    <s v="4949 MEADOWS RD SUITE 150  Lake Oswego OR 97035 USA"/>
    <s v="OR "/>
    <x v="0"/>
    <s v="USA"/>
    <s v="sales@dealerspike.com"/>
    <d v="2026-10-20T00:00:00"/>
    <d v="2026-10-23T00:00:00"/>
    <m/>
    <m/>
    <m/>
    <m/>
  </r>
  <r>
    <n v="13195500105"/>
    <s v="Equip 2026"/>
    <s v="Louisville, KY"/>
    <s v="Deep Lawn"/>
    <s v="http://deeplawn.com/"/>
    <n v="26062"/>
    <n v="100"/>
    <m/>
    <m/>
    <m/>
    <m/>
    <m/>
    <s v="2600 Lake Austin Blvd #8307  Austin TX 78703 USA"/>
    <s v="TX  "/>
    <x v="0"/>
    <s v="USA"/>
    <s v="hello@deeplawn.com"/>
    <d v="2026-10-20T00:00:00"/>
    <d v="2026-10-23T00:00:00"/>
    <m/>
    <m/>
    <m/>
    <m/>
  </r>
  <r>
    <n v="16123333189"/>
    <s v="Equip 2026"/>
    <s v="Louisville, KY"/>
    <s v="Delavan Fluid Power &amp; Wanner Engineering"/>
    <s v="http://www.delavanfluidpower.com/"/>
    <n v="461"/>
    <n v="300"/>
    <m/>
    <m/>
    <m/>
    <m/>
    <m/>
    <s v="1226 Linden Ave, Suite 123  Minneapolis Minnesota  55403 USA"/>
    <s v="MN "/>
    <x v="0"/>
    <s v="USA"/>
    <s v="delavansales@delavanagpumps.com"/>
    <d v="2026-10-20T00:00:00"/>
    <d v="2026-10-23T00:00:00"/>
    <m/>
    <m/>
    <m/>
    <m/>
  </r>
  <r>
    <n v="13304222501"/>
    <s v="Equip 2026"/>
    <s v="Louisville, KY"/>
    <s v="Delta Systems Inc."/>
    <s v="http://www.deltasystemsinc.com/"/>
    <n v="9078"/>
    <n v="300"/>
    <m/>
    <m/>
    <m/>
    <m/>
    <m/>
    <s v="1734 Frost Rd.  Streetsboro OH  44241 USA"/>
    <s v="OH  "/>
    <x v="0"/>
    <s v="USA"/>
    <s v="innovations@deltasystemsinc.com"/>
    <d v="2026-10-20T00:00:00"/>
    <d v="2026-10-23T00:00:00"/>
    <m/>
    <m/>
    <m/>
    <m/>
  </r>
  <r>
    <n v="18153704890"/>
    <s v="Equip 2026"/>
    <s v="Louisville, KY"/>
    <s v="Deness Leasing"/>
    <s v="https://www.denessleasing.com/"/>
    <n v="29063"/>
    <n v="600"/>
    <m/>
    <m/>
    <m/>
    <m/>
    <m/>
    <s v="22763 S Center Rd  Frankfort Illinois 60423 USA"/>
    <s v="IL  "/>
    <x v="0"/>
    <s v="USA"/>
    <m/>
    <d v="2026-10-20T00:00:00"/>
    <d v="2026-10-23T00:00:00"/>
    <m/>
    <m/>
    <m/>
    <m/>
  </r>
  <r>
    <n v="17702250825"/>
    <s v="Equip 2026"/>
    <s v="Louisville, KY"/>
    <s v="Desjoyaux Pools"/>
    <s v="http://www.desjoyauxpools.com/"/>
    <n v="21072"/>
    <n v="400"/>
    <m/>
    <m/>
    <m/>
    <m/>
    <m/>
    <s v="3701 New McEver Road  Suite 800  Acworth GA 30101 USA"/>
    <s v="GA  "/>
    <x v="0"/>
    <s v="USA"/>
    <s v="support@desjoyauxpools.com"/>
    <d v="2026-10-20T00:00:00"/>
    <d v="2026-10-23T00:00:00"/>
    <m/>
    <m/>
    <m/>
    <m/>
  </r>
  <r>
    <n v="19542838839"/>
    <s v="Equip 2026"/>
    <s v="Louisville, KY"/>
    <s v="DFD Loaders, Inc."/>
    <s v="http://www.dfdloaders.com/"/>
    <n v="11030"/>
    <n v="500"/>
    <m/>
    <m/>
    <m/>
    <m/>
    <m/>
    <s v="7551 Wiles Road  Suite 105B  Coral Springs FL 33067 USA"/>
    <s v="FL "/>
    <x v="0"/>
    <s v="USA"/>
    <s v="sales@DFDLoaders.com"/>
    <d v="2026-10-20T00:00:00"/>
    <d v="2026-10-23T00:00:00"/>
    <m/>
    <m/>
    <m/>
    <m/>
  </r>
  <r>
    <n v="16059773300"/>
    <s v="Equip 2026"/>
    <s v="Louisville, KY"/>
    <s v="Diamond Mowers"/>
    <s v="http://diamondmowers.com/"/>
    <n v="21104"/>
    <n v="400"/>
    <m/>
    <m/>
    <m/>
    <m/>
    <m/>
    <s v="350 E. 60th St. N  Sioux Falls SD  57104 USA"/>
    <s v="SD  "/>
    <x v="0"/>
    <s v="USA"/>
    <s v="hello@diamondmowers.com"/>
    <d v="2026-10-20T00:00:00"/>
    <d v="2026-10-23T00:00:00"/>
    <m/>
    <m/>
    <m/>
    <m/>
  </r>
  <r>
    <n v="18005442444"/>
    <s v="Equip 2026"/>
    <s v="Louisville, KY"/>
    <s v="Discovery Energy, LLC"/>
    <s v="https://www.engines.rehlko.com/"/>
    <n v="7176"/>
    <n v="1350"/>
    <m/>
    <m/>
    <m/>
    <m/>
    <m/>
    <s v="200 Twin Oaks Road  Kohler WI  53044 USA"/>
    <s v="WI  "/>
    <x v="0"/>
    <s v="USA"/>
    <s v="kohlergeneratorsales@rehlko.com"/>
    <d v="2026-10-20T00:00:00"/>
    <d v="2026-10-23T00:00:00"/>
    <m/>
    <m/>
    <m/>
    <m/>
  </r>
  <r>
    <n v="17652467737"/>
    <s v="Equip 2026"/>
    <s v="Louisville, KY"/>
    <s v="Dixie Chopper"/>
    <s v="https://www.dixiechopper.com/"/>
    <n v="2202"/>
    <n v="1500"/>
    <m/>
    <m/>
    <m/>
    <m/>
    <m/>
    <s v="6302 E County Road 100 N  Coatesville Indiana 46121 USA"/>
    <s v="IN  "/>
    <x v="0"/>
    <s v="USA"/>
    <s v="info@dixiechopper.com"/>
    <d v="2026-10-20T00:00:00"/>
    <d v="2026-10-23T00:00:00"/>
    <m/>
    <m/>
    <m/>
    <m/>
  </r>
  <r>
    <n v="14198528838"/>
    <s v="Equip 2026"/>
    <s v="Louisville, KY"/>
    <s v="DM Carts"/>
    <s v="https://www.dm-carts.com/"/>
    <n v="4003"/>
    <n v="200"/>
    <m/>
    <m/>
    <m/>
    <m/>
    <m/>
    <s v="4230 St. Peter Rd.  Fort Recovery Ohio 45846 USA"/>
    <s v="OH  "/>
    <x v="0"/>
    <s v="USA"/>
    <s v="DMGcarts@gmail.com"/>
    <d v="2026-10-20T00:00:00"/>
    <d v="2026-10-23T00:00:00"/>
    <m/>
    <m/>
    <m/>
    <m/>
  </r>
  <r>
    <n v="18883623773"/>
    <s v="Equip 2026"/>
    <s v="Louisville, KY"/>
    <s v="DMC Strategic IT"/>
    <s v="https://www.dmcstrategicit.com/"/>
    <n v="30069"/>
    <n v="100"/>
    <m/>
    <m/>
    <m/>
    <m/>
    <m/>
    <s v="8158 East Apache Plumb Drive  Gold Canyon Arizona 85118 USA"/>
    <s v="AZ "/>
    <x v="0"/>
    <s v="USA"/>
    <s v="inquiry@dmcstrategicit.com"/>
    <d v="2026-10-20T00:00:00"/>
    <d v="2026-10-23T00:00:00"/>
    <m/>
    <m/>
    <m/>
    <m/>
  </r>
  <r>
    <n v="17045911258"/>
    <s v="Equip 2026"/>
    <s v="Louisville, KY"/>
    <s v="DNA"/>
    <s v="http://www.dayenorthamerica.com/"/>
    <n v="5214"/>
    <n v="4000"/>
    <m/>
    <m/>
    <m/>
    <m/>
    <m/>
    <s v="901 Tuckaseegee Road  Charlotte NC 28208 USA"/>
    <s v="NC "/>
    <x v="0"/>
    <s v="USA"/>
    <s v="info@dayenorthamerica.com"/>
    <d v="2026-10-20T00:00:00"/>
    <d v="2026-10-23T00:00:00"/>
    <m/>
    <m/>
    <m/>
    <m/>
  </r>
  <r>
    <n v="14195516138"/>
    <s v="Equip 2026"/>
    <s v="Louisville, KY"/>
    <s v="Doc's Diesel"/>
    <s v="https://www.docsdiesel.com/"/>
    <n v="22082"/>
    <n v="200"/>
    <m/>
    <m/>
    <m/>
    <m/>
    <m/>
    <s v="614 E. Edgerton St.  Bryan OH 43506 USA"/>
    <s v="OH  "/>
    <x v="0"/>
    <s v="USA"/>
    <s v="sales@docsdiesel.com"/>
    <d v="2026-10-20T00:00:00"/>
    <d v="2026-10-23T00:00:00"/>
    <m/>
    <m/>
    <m/>
    <m/>
  </r>
  <r>
    <n v="18772201523"/>
    <s v="Equip 2026"/>
    <s v="Louisville, KY"/>
    <s v="DR Power Equipment-Generac Power Systems"/>
    <s v="http://www.drpower.com/"/>
    <n v="11082"/>
    <n v="950"/>
    <m/>
    <m/>
    <m/>
    <m/>
    <m/>
    <s v="S45 W29290 Hwy 59  Waukesha WI 53189 USA"/>
    <s v="WI "/>
    <x v="0"/>
    <s v="USA"/>
    <m/>
    <d v="2026-10-20T00:00:00"/>
    <d v="2026-10-23T00:00:00"/>
    <m/>
    <m/>
    <m/>
    <m/>
  </r>
  <r>
    <s v="Not Having"/>
    <s v="Equip 2026"/>
    <s v="Louisville, KY"/>
    <s v="Drone Zone"/>
    <m/>
    <n v="42581"/>
    <n v="11000"/>
    <m/>
    <m/>
    <m/>
    <m/>
    <m/>
    <s v="209 EAST MAIN STREET  SUITE 301  LOUISVILLE KY 40202 USA"/>
    <s v="KY "/>
    <x v="0"/>
    <s v="USA"/>
    <m/>
    <d v="2026-10-20T00:00:00"/>
    <d v="2026-10-23T00:00:00"/>
    <m/>
    <m/>
    <m/>
    <m/>
  </r>
  <r>
    <n v="16504364825"/>
    <s v="Equip 2026"/>
    <s v="Louisville, KY"/>
    <s v="Duranta Inc"/>
    <s v="https://www.getduranta.com/"/>
    <n v="42754"/>
    <n v="100"/>
    <m/>
    <m/>
    <m/>
    <m/>
    <m/>
    <s v="2701 First Avenue  Seattle Washington 98121 USA"/>
    <s v="WA "/>
    <x v="0"/>
    <s v="USA"/>
    <s v="hello@getduranta.com"/>
    <d v="2026-10-20T00:00:00"/>
    <d v="2026-10-23T00:00:00"/>
    <m/>
    <m/>
    <m/>
    <m/>
  </r>
  <r>
    <n v="18007004391"/>
    <s v="Equip 2026"/>
    <s v="Louisville, KY"/>
    <s v="DX1"/>
    <s v="https://www.dx1app.com/"/>
    <n v="10045"/>
    <n v="100"/>
    <m/>
    <m/>
    <m/>
    <m/>
    <m/>
    <s v="150 Granby Street  12th Floor  Norfolk VA 23510 USA"/>
    <s v="VA "/>
    <x v="0"/>
    <s v="USA"/>
    <s v="dx1support@dx1app.com"/>
    <d v="2026-10-20T00:00:00"/>
    <d v="2026-10-23T00:00:00"/>
    <m/>
    <m/>
    <m/>
    <m/>
  </r>
  <r>
    <n v="18285431401"/>
    <s v="Equip 2026"/>
    <s v="Louisville, KY"/>
    <s v="Dynamic Air Engineering, Inc., D/B/A DAE Systems"/>
    <s v="https://www.coneteks.com/"/>
    <n v="2230"/>
    <n v="600"/>
    <m/>
    <m/>
    <m/>
    <m/>
    <m/>
    <s v="2421 Bga Dr.  Claremont NC 28610 USA"/>
    <s v="NC "/>
    <x v="0"/>
    <s v="USA"/>
    <m/>
    <d v="2026-10-20T00:00:00"/>
    <d v="2026-10-23T00:00:00"/>
    <m/>
    <m/>
    <m/>
    <m/>
  </r>
  <r>
    <n v="18007101900"/>
    <s v="Equip 2026"/>
    <s v="Louisville, KY"/>
    <s v="DynaScape Software"/>
    <s v="https://www.dynascape.com/"/>
    <n v="30100"/>
    <n v="200"/>
    <m/>
    <m/>
    <m/>
    <m/>
    <m/>
    <s v="2660 Sherwood Heights Dr.  Ste 104  Oakville ON L6J 7Y8  Canada"/>
    <s v="Ontario"/>
    <x v="0"/>
    <s v="Canada"/>
    <s v="sales@dynascape.com"/>
    <d v="2026-10-20T00:00:00"/>
    <d v="2026-10-23T00:00:00"/>
    <m/>
    <m/>
    <m/>
    <m/>
  </r>
  <r>
    <n v="18437566444"/>
    <s v="Equip 2026"/>
    <s v="Louisville, KY"/>
    <s v="E-Z Trench Mfg., Inc."/>
    <s v="http://www.eztrench.com/"/>
    <n v="9201"/>
    <n v="200"/>
    <m/>
    <m/>
    <m/>
    <m/>
    <m/>
    <s v="2315 Hwy 701 South  Loris SC  29569 USA"/>
    <s v="SC  "/>
    <x v="0"/>
    <s v="USA"/>
    <s v="info@eztrench.com"/>
    <d v="2026-10-20T00:00:00"/>
    <d v="2026-10-23T00:00:00"/>
    <m/>
    <m/>
    <m/>
    <m/>
  </r>
  <r>
    <n v="17173684058"/>
    <s v="Equip 2026"/>
    <s v="Louisville, KY"/>
    <s v="Earth &amp; Turf Attachments LLC"/>
    <s v="http://www.earthandturfattachments.com/"/>
    <n v="42769"/>
    <n v="100"/>
    <m/>
    <m/>
    <m/>
    <m/>
    <m/>
    <s v="708 Steelville Mill Rd  Atglen PA 19310 USA"/>
    <s v="PA "/>
    <x v="0"/>
    <s v="USA"/>
    <s v="earthandturfattachments@gmail.com"/>
    <d v="2026-10-20T00:00:00"/>
    <d v="2026-10-23T00:00:00"/>
    <m/>
    <m/>
    <m/>
    <m/>
  </r>
  <r>
    <n v="18886932638"/>
    <s v="Equip 2026"/>
    <s v="Louisville, KY"/>
    <s v="Earth &amp; Turf Products"/>
    <s v="http://www.earthandturf.com/"/>
    <n v="480"/>
    <n v="500"/>
    <m/>
    <m/>
    <m/>
    <m/>
    <m/>
    <s v="1867 Kirkwood Pike  KIRKWOOD PA 17536 USA"/>
    <s v="PA "/>
    <x v="0"/>
    <s v="USA"/>
    <s v="sales@earthandturf.com"/>
    <d v="2026-10-20T00:00:00"/>
    <d v="2026-10-23T00:00:00"/>
    <m/>
    <m/>
    <m/>
    <m/>
  </r>
  <r>
    <n v="14348061299"/>
    <s v="Equip 2026"/>
    <s v="Louisville, KY"/>
    <s v="EarthaPro"/>
    <s v="https://earthapro.com/"/>
    <n v="42400"/>
    <n v="100"/>
    <m/>
    <m/>
    <m/>
    <m/>
    <m/>
    <s v="14917 Simmons Grove Dr  Haymarket VA 20169 USA"/>
    <s v="VA "/>
    <x v="0"/>
    <s v="USA"/>
    <s v="courtneykrstich@earthapro.com"/>
    <d v="2026-10-20T00:00:00"/>
    <d v="2026-10-23T00:00:00"/>
    <m/>
    <m/>
    <m/>
    <m/>
  </r>
  <r>
    <n v="17158222415"/>
    <s v="Equip 2026"/>
    <s v="Louisville, KY"/>
    <s v="Earthquake L&amp;G"/>
    <s v="http://www.getearthquake.com/"/>
    <n v="4030"/>
    <n v="600"/>
    <m/>
    <m/>
    <m/>
    <m/>
    <m/>
    <s v="1730 Industrial Avenue  Cumberland WI  54829 USA"/>
    <s v="WI  "/>
    <x v="0"/>
    <s v="USA"/>
    <s v="info@getearthquake.com"/>
    <d v="2026-10-20T00:00:00"/>
    <d v="2026-10-23T00:00:00"/>
    <m/>
    <m/>
    <m/>
    <m/>
  </r>
  <r>
    <n v="15748487491"/>
    <s v="Equip 2026"/>
    <s v="Louisville, KY"/>
    <s v="EarthWay Products, LLC."/>
    <s v="http://www.earthway.com/"/>
    <n v="1104"/>
    <n v="600"/>
    <m/>
    <m/>
    <m/>
    <m/>
    <m/>
    <s v="1009 Maple Street  Bristol IN  46507 USA"/>
    <s v="IN  "/>
    <x v="0"/>
    <s v="USA"/>
    <s v="support@earthway.com"/>
    <d v="2026-10-20T00:00:00"/>
    <d v="2026-10-23T00:00:00"/>
    <m/>
    <m/>
    <m/>
    <m/>
  </r>
  <r>
    <n v="16106826361"/>
    <s v="Equip 2026"/>
    <s v="Louisville, KY"/>
    <s v="East Penn Mfg."/>
    <s v="http://www.dekabatteries.com/"/>
    <n v="10154"/>
    <n v="100"/>
    <m/>
    <m/>
    <m/>
    <m/>
    <m/>
    <s v="102 Deka Road  Lyon Station PA  19536 USA"/>
    <s v="PA  "/>
    <x v="0"/>
    <s v="USA"/>
    <s v="contactus@eastpenn-deka.com"/>
    <d v="2026-10-20T00:00:00"/>
    <d v="2026-10-23T00:00:00"/>
    <m/>
    <m/>
    <m/>
    <m/>
  </r>
  <r>
    <n v="18475319500"/>
    <s v="Equip 2026"/>
    <s v="Louisville, KY"/>
    <s v="EBCO Inc."/>
    <s v="http://www.ebcoinc.com/"/>
    <n v="29068"/>
    <n v="200"/>
    <m/>
    <m/>
    <m/>
    <m/>
    <m/>
    <s v="1330 Holmes Rd.  Elgin IL  60123 USA"/>
    <s v="IL  "/>
    <x v="0"/>
    <s v="USA"/>
    <s v="info@ebcoinc.com"/>
    <d v="2026-10-20T00:00:00"/>
    <d v="2026-10-23T00:00:00"/>
    <m/>
    <m/>
    <m/>
    <m/>
  </r>
  <r>
    <n v="18475408400"/>
    <s v="Equip 2026"/>
    <s v="Louisville, KY"/>
    <s v="ECHO Incorporated"/>
    <s v="http://www.echo-usa.com/"/>
    <s v="5112,7451D "/>
    <n v="23250"/>
    <m/>
    <m/>
    <m/>
    <m/>
    <m/>
    <s v="400 Oakwood Road  Lake Zurich IL  60047 USA"/>
    <s v="IL  "/>
    <x v="0"/>
    <s v="USA"/>
    <m/>
    <d v="2026-10-20T00:00:00"/>
    <d v="2026-10-23T00:00:00"/>
    <m/>
    <m/>
    <m/>
    <m/>
  </r>
  <r>
    <n v="18475502141"/>
    <s v="Equip 2026"/>
    <s v="Louisville, KY"/>
    <s v="ECHO Social Media Patio"/>
    <m/>
    <s v="C009 "/>
    <n v="1600"/>
    <m/>
    <m/>
    <m/>
    <m/>
    <m/>
    <s v="400 OAKWOOD RD  LAKE ZURICH IL 60047 USA"/>
    <s v="IL "/>
    <x v="0"/>
    <s v="USA"/>
    <m/>
    <d v="2026-10-20T00:00:00"/>
    <d v="2026-10-23T00:00:00"/>
    <m/>
    <m/>
    <m/>
    <m/>
  </r>
  <r>
    <n v="15862645678"/>
    <s v="Equip 2026"/>
    <s v="Louisville, KY"/>
    <s v="Eckerts Greenhouse"/>
    <s v="http://www.h2olaborsaver.com/"/>
    <n v="25079"/>
    <n v="100"/>
    <m/>
    <m/>
    <m/>
    <m/>
    <m/>
    <s v="34051 Ryan Rd  Sterling Heights MI 48310 USA"/>
    <s v="MI "/>
    <x v="0"/>
    <s v="USA"/>
    <m/>
    <d v="2026-10-20T00:00:00"/>
    <d v="2026-10-23T00:00:00"/>
    <m/>
    <m/>
    <m/>
    <m/>
  </r>
  <r>
    <n v="15416782756"/>
    <s v="Equip 2026"/>
    <s v="Louisville, KY"/>
    <s v="Eco-Sources-USA, Inc"/>
    <s v="http://eco-sources.com/"/>
    <n v="42323"/>
    <n v="100"/>
    <m/>
    <m/>
    <m/>
    <m/>
    <m/>
    <s v="4411 East State Hwy D  Suite C  Springfield Missouri 65802 USA"/>
    <s v="MO "/>
    <x v="0"/>
    <s v="USA"/>
    <s v="salesusa@eco-sources.com"/>
    <d v="2026-10-20T00:00:00"/>
    <d v="2026-10-23T00:00:00"/>
    <m/>
    <m/>
    <m/>
    <m/>
  </r>
  <r>
    <n v="18663265296"/>
    <s v="Equip 2026"/>
    <s v="Louisville, KY"/>
    <s v="Ecolawn Applicator"/>
    <s v="http://www.ecolawnapplicator.com/"/>
    <n v="10134"/>
    <n v="600"/>
    <m/>
    <m/>
    <m/>
    <m/>
    <m/>
    <s v="410, boul. Poirier  Magog QC J1X 0A1  Canada"/>
    <s v="Quebec"/>
    <x v="0"/>
    <s v="Canada"/>
    <s v="info@ecolawnapplicator.com"/>
    <d v="2026-10-20T00:00:00"/>
    <d v="2026-10-23T00:00:00"/>
    <m/>
    <m/>
    <m/>
    <m/>
  </r>
  <r>
    <n v="14152444310"/>
    <s v="Equip 2026"/>
    <s v="Louisville, KY"/>
    <s v="ECOVACS ROBOTICS, INC."/>
    <s v="https://www.ecovacs.com/us"/>
    <n v="42013"/>
    <n v="600"/>
    <m/>
    <m/>
    <m/>
    <m/>
    <m/>
    <s v="1800 GATEWAY DR. 360  SAN MATEO CA 94404 USA"/>
    <s v="CA "/>
    <x v="0"/>
    <s v="USA"/>
    <s v="customerservice@ecovacs.com"/>
    <d v="2026-10-20T00:00:00"/>
    <d v="2026-10-23T00:00:00"/>
    <m/>
    <m/>
    <m/>
    <m/>
  </r>
  <r>
    <s v="Not Having"/>
    <s v="Equip 2026"/>
    <s v="Louisville, KY"/>
    <s v="Efair International Exhibition Co., LTD"/>
    <m/>
    <s v="10046, 10142, 11086, 28097"/>
    <n v="1150"/>
    <m/>
    <m/>
    <m/>
    <m/>
    <m/>
    <s v="RM 2505, Building 1, North Pearl Building, No 188  Changping District Beijing 516006  China"/>
    <s v="Beijing"/>
    <x v="1"/>
    <s v="China"/>
    <m/>
    <d v="2026-10-20T00:00:00"/>
    <d v="2026-10-23T00:00:00"/>
    <m/>
    <m/>
    <m/>
    <m/>
  </r>
  <r>
    <n v="15093709216"/>
    <s v="Equip 2026"/>
    <s v="Louisville, KY"/>
    <s v="Elevation Advisor"/>
    <s v="http://elevationadvisor.com/"/>
    <n v="24066"/>
    <n v="100"/>
    <m/>
    <m/>
    <m/>
    <m/>
    <m/>
    <s v="1309 E Midway  Colbert Washington 99005 USA"/>
    <s v="WA "/>
    <x v="0"/>
    <s v="USA"/>
    <s v="info@elevationadvisor.com"/>
    <d v="2026-10-20T00:00:00"/>
    <d v="2026-10-23T00:00:00"/>
    <m/>
    <m/>
    <m/>
    <m/>
  </r>
  <r>
    <n v="14707626266"/>
    <s v="Equip 2026"/>
    <s v="Louisville, KY"/>
    <s v="ELIET USA Inc."/>
    <s v="https://www.elietusa.com/"/>
    <n v="10158"/>
    <n v="400"/>
    <m/>
    <m/>
    <m/>
    <m/>
    <m/>
    <s v="2850 North Dug Gap Road  Dalton GA 30720 USA"/>
    <s v="GA  "/>
    <x v="0"/>
    <s v="USA"/>
    <s v="info@elietusa.com"/>
    <d v="2026-10-20T00:00:00"/>
    <d v="2026-10-23T00:00:00"/>
    <m/>
    <m/>
    <m/>
    <m/>
  </r>
  <r>
    <n v="19513324100"/>
    <s v="Equip 2026"/>
    <s v="Louisville, KY"/>
    <s v="Enduratex"/>
    <s v="http://www.enduratex.com/"/>
    <n v="9005"/>
    <n v="100"/>
    <m/>
    <m/>
    <m/>
    <m/>
    <m/>
    <s v="4 Latitude Way  Unit 108  Corona CA 92881 USA"/>
    <s v="CA "/>
    <x v="0"/>
    <s v="USA"/>
    <s v="cs@enduratex.com"/>
    <d v="2026-10-20T00:00:00"/>
    <d v="2026-10-23T00:00:00"/>
    <m/>
    <m/>
    <m/>
    <m/>
  </r>
  <r>
    <n v="16154715200"/>
    <s v="Equip 2026"/>
    <s v="Louisville, KY"/>
    <s v="EnergyLogic, LLC"/>
    <s v="https://www.energylogic.com/"/>
    <n v="42151"/>
    <n v="200"/>
    <m/>
    <m/>
    <m/>
    <m/>
    <m/>
    <s v="318 Seaboard Lane  Suite 316  Franklin TN 37067 USA"/>
    <s v="TN "/>
    <x v="0"/>
    <s v="USA"/>
    <s v="info@energylogic.com"/>
    <d v="2026-10-20T00:00:00"/>
    <d v="2026-10-23T00:00:00"/>
    <m/>
    <m/>
    <m/>
    <m/>
  </r>
  <r>
    <n v="12036915920"/>
    <s v="Equip 2026"/>
    <s v="Louisville, KY"/>
    <s v="Engcon North America"/>
    <s v="https://engcon.com/en_us.html"/>
    <n v="27073"/>
    <n v="100"/>
    <m/>
    <m/>
    <m/>
    <m/>
    <m/>
    <s v="2827 Earlham Place  High Point NC 27263 USA"/>
    <s v="NC "/>
    <x v="0"/>
    <s v="USA"/>
    <s v="bruce.richardson@engcon.com"/>
    <d v="2026-10-20T00:00:00"/>
    <d v="2026-10-23T00:00:00"/>
    <m/>
    <m/>
    <m/>
    <m/>
  </r>
  <r>
    <n v="13105970048"/>
    <s v="Equip 2026"/>
    <s v="Louisville, KY"/>
    <s v="Engelbert Strauss Inc"/>
    <s v="http://us.strauss.com/"/>
    <n v="1230"/>
    <n v="2100"/>
    <m/>
    <m/>
    <m/>
    <m/>
    <m/>
    <s v="1320 Main Street  VENICE CA 90291 USA"/>
    <s v="CA "/>
    <x v="0"/>
    <s v="USA"/>
    <s v="hi@strauss.com"/>
    <d v="2026-10-20T00:00:00"/>
    <d v="2026-10-23T00:00:00"/>
    <m/>
    <m/>
    <m/>
    <m/>
  </r>
  <r>
    <n v="19183174100"/>
    <s v="Equip 2026"/>
    <s v="Louisville, KY"/>
    <s v="Enovation Controls"/>
    <s v="http://www.enovationcontrols.com/"/>
    <n v="9058"/>
    <n v="200"/>
    <m/>
    <m/>
    <m/>
    <m/>
    <m/>
    <s v="5311 S. 122nd. East Ave.  Tulsa OK  74146 USA"/>
    <s v="OK  "/>
    <x v="0"/>
    <s v="USA"/>
    <m/>
    <d v="2026-10-20T00:00:00"/>
    <d v="2026-10-23T00:00:00"/>
    <m/>
    <m/>
    <m/>
    <m/>
  </r>
  <r>
    <n v="16054030120"/>
    <s v="Equip 2026"/>
    <s v="Louisville, KY"/>
    <s v="Eparts, Inc."/>
    <s v="http://www.eparts.shop/"/>
    <n v="1030"/>
    <n v="600"/>
    <m/>
    <m/>
    <m/>
    <m/>
    <m/>
    <s v="520 Parkway Blvd.  Hudson SD 57034 USA"/>
    <s v="SD "/>
    <x v="0"/>
    <s v="USA"/>
    <m/>
    <d v="2026-10-20T00:00:00"/>
    <d v="2026-10-23T00:00:00"/>
    <m/>
    <m/>
    <m/>
    <m/>
  </r>
  <r>
    <n v="12149842811"/>
    <s v="Equip 2026"/>
    <s v="Louisville, KY"/>
    <s v="Epic Plastics"/>
    <s v="http://www.epicplastics.com/"/>
    <n v="23062"/>
    <n v="100"/>
    <m/>
    <m/>
    <m/>
    <m/>
    <m/>
    <s v="104 East Turner Road  Lodi CA 95240 USA"/>
    <s v="CA "/>
    <x v="0"/>
    <s v="USA"/>
    <s v="info@epicplastics.com"/>
    <d v="2026-10-20T00:00:00"/>
    <d v="2026-10-23T00:00:00"/>
    <m/>
    <m/>
    <m/>
    <m/>
  </r>
  <r>
    <n v="18884061810"/>
    <s v="Equip 2026"/>
    <s v="Louisville, KY"/>
    <s v="Equipment &amp; Engine Training Council, Inc. (EETC)"/>
    <s v="http://www.eetc.org/"/>
    <n v="277"/>
    <n v="200"/>
    <m/>
    <m/>
    <m/>
    <m/>
    <m/>
    <s v="344 Oak Grove Rd  Kings Mountain NC 28086 USA"/>
    <s v="NC "/>
    <x v="0"/>
    <s v="USA"/>
    <s v="eetc@eetc.org"/>
    <d v="2026-10-20T00:00:00"/>
    <d v="2026-10-23T00:00:00"/>
    <m/>
    <m/>
    <m/>
    <m/>
  </r>
  <r>
    <n v="18007353029"/>
    <s v="Equip 2026"/>
    <s v="Louisville, KY"/>
    <s v="Equipment Defender"/>
    <s v="https://www.equipmentdefender.com/"/>
    <n v="5230"/>
    <n v="200"/>
    <m/>
    <m/>
    <m/>
    <m/>
    <m/>
    <s v="2000 Avenue P  Suite 7  Riviera Beach FL  33404 USA"/>
    <s v="FL  "/>
    <x v="0"/>
    <s v="USA"/>
    <s v="sales@equipmentdefender.com"/>
    <d v="2026-10-20T00:00:00"/>
    <d v="2026-10-23T00:00:00"/>
    <m/>
    <m/>
    <m/>
    <m/>
  </r>
  <r>
    <n v="16507616137"/>
    <s v="Equip 2026"/>
    <s v="Louisville, KY"/>
    <s v="Eureka Chemical Co./Fluid Film"/>
    <s v="http://www.fluid-film.com/"/>
    <n v="9156"/>
    <n v="200"/>
    <m/>
    <m/>
    <m/>
    <m/>
    <m/>
    <s v="234 Lawrence Avenue  South San Francisco CA  94080 USA"/>
    <s v="CA "/>
    <x v="0"/>
    <s v="USA"/>
    <s v="sales@fluid-film.com"/>
    <d v="2026-10-20T00:00:00"/>
    <d v="2026-10-23T00:00:00"/>
    <m/>
    <m/>
    <m/>
    <m/>
  </r>
  <r>
    <n v="15038758364"/>
    <s v="Equip 2026"/>
    <s v="Louisville, KY"/>
    <s v="Everbearing Services"/>
    <s v="https://www.everbearingservices.com/"/>
    <n v="24067"/>
    <n v="100"/>
    <m/>
    <m/>
    <m/>
    <m/>
    <m/>
    <s v="6835 SE 78th Ave.  Portland Oregon 97206 USA"/>
    <s v="OR "/>
    <x v="0"/>
    <s v="USA"/>
    <s v="info@everbearingservices.com"/>
    <d v="2026-10-20T00:00:00"/>
    <d v="2026-10-23T00:00:00"/>
    <m/>
    <m/>
    <m/>
    <m/>
  </r>
  <r>
    <s v="Not Having"/>
    <s v="Equip 2026"/>
    <s v="Louisville, KY"/>
    <s v="Exmark / Z Turf / Spartan"/>
    <m/>
    <s v="7444D "/>
    <n v="18700"/>
    <m/>
    <m/>
    <m/>
    <m/>
    <m/>
    <s v="415 Industrial Row  Beatrice NE 68310 USA"/>
    <s v="NE "/>
    <x v="0"/>
    <s v="USA"/>
    <m/>
    <d v="2026-10-20T00:00:00"/>
    <d v="2026-10-23T00:00:00"/>
    <m/>
    <m/>
    <m/>
    <m/>
  </r>
  <r>
    <n v="14022236300"/>
    <s v="Equip 2026"/>
    <s v="Louisville, KY"/>
    <s v="Exmark Mfg. Co. Inc./Z Turf Equipment"/>
    <s v="http://www.exmark.com/"/>
    <n v="7080"/>
    <n v="3600"/>
    <m/>
    <m/>
    <m/>
    <m/>
    <m/>
    <s v="415 Industrial Row  Beatrice NE  68310 USA"/>
    <s v="NE  "/>
    <x v="0"/>
    <s v="USA"/>
    <m/>
    <d v="2026-10-20T00:00:00"/>
    <d v="2026-10-23T00:00:00"/>
    <m/>
    <m/>
    <m/>
    <m/>
  </r>
  <r>
    <n v="18123271217"/>
    <s v="Equip 2026"/>
    <s v="Louisville, KY"/>
    <s v="EZ Crank"/>
    <m/>
    <n v="42531"/>
    <n v="100"/>
    <m/>
    <m/>
    <m/>
    <m/>
    <m/>
    <s v="5790 Tunnel Rd  Bloomington IN 47408 USA"/>
    <s v="IN  "/>
    <x v="0"/>
    <s v="USA"/>
    <s v="ezcrankinc@gmail.com"/>
    <d v="2026-10-20T00:00:00"/>
    <d v="2026-10-23T00:00:00"/>
    <m/>
    <m/>
    <m/>
    <m/>
  </r>
  <r>
    <n v="8675526669949"/>
    <s v="Equip 2026"/>
    <s v="Louisville, KY"/>
    <s v="Fairland Group Limited"/>
    <s v="https://www.fairlandgroup.com/"/>
    <n v="29089"/>
    <n v="200"/>
    <m/>
    <m/>
    <m/>
    <m/>
    <m/>
    <s v="FLAT/RM H 19F, MAXGRAND PLAZA, 3 TAI YAU STREET, SAN PO KONG KL  HONGKONG HONGKONG 999077  Hong Kong"/>
    <s v="Kowloon"/>
    <x v="1"/>
    <s v="Hong Kong"/>
    <s v="branding@fairlandgroup.com"/>
    <d v="2026-10-20T00:00:00"/>
    <d v="2026-10-23T00:00:00"/>
    <m/>
    <m/>
    <m/>
    <m/>
  </r>
  <r>
    <n v="19809399100"/>
    <s v="Equip 2026"/>
    <s v="Louisville, KY"/>
    <s v="Farmry, Inc"/>
    <s v="http://www.farmry.com/"/>
    <n v="3156"/>
    <n v="1600"/>
    <m/>
    <m/>
    <m/>
    <m/>
    <m/>
    <s v="117 Innovation Drive  Statesville NC 28677 USA"/>
    <s v="NC "/>
    <x v="0"/>
    <s v="USA"/>
    <s v="info@farmry.com"/>
    <d v="2026-10-20T00:00:00"/>
    <d v="2026-10-23T00:00:00"/>
    <m/>
    <m/>
    <m/>
    <m/>
  </r>
  <r>
    <n v="12062582901"/>
    <s v="Equip 2026"/>
    <s v="Louisville, KY"/>
    <s v="FELCO/MESTO"/>
    <s v="https://pygar.us/en/"/>
    <n v="4010"/>
    <n v="200"/>
    <m/>
    <m/>
    <m/>
    <m/>
    <m/>
    <s v="1002 Aurora Ave. N, Suite 36  PMB 393  Seattle WA 98133 USA"/>
    <s v="WA "/>
    <x v="0"/>
    <s v="USA"/>
    <s v="info@pygar.us"/>
    <d v="2026-10-20T00:00:00"/>
    <d v="2026-10-23T00:00:00"/>
    <m/>
    <m/>
    <m/>
    <m/>
  </r>
  <r>
    <n v="18006342695"/>
    <s v="Equip 2026"/>
    <s v="Louisville, KY"/>
    <s v="Fill-Rite"/>
    <s v="https://www.fillrite.com/"/>
    <n v="27081"/>
    <n v="100"/>
    <m/>
    <m/>
    <m/>
    <m/>
    <m/>
    <s v="8825 Aviation Dr  Fort Wayne IN 46809 USA"/>
    <s v="IN  "/>
    <x v="0"/>
    <s v="USA"/>
    <s v="FillRiteSales@fillrite.com"/>
    <d v="2026-10-20T00:00:00"/>
    <d v="2026-10-23T00:00:00"/>
    <m/>
    <m/>
    <m/>
    <m/>
  </r>
  <r>
    <n v="16052326800"/>
    <s v="Equip 2026"/>
    <s v="Louisville, KY"/>
    <s v="Fimco Industries"/>
    <s v="http://www.fimcoindustries.com/"/>
    <n v="22072"/>
    <n v="400"/>
    <m/>
    <m/>
    <m/>
    <m/>
    <m/>
    <s v="200 S. Derby Ln.  North Sioux City South Dakota 57049 USA"/>
    <s v="SD"/>
    <x v="0"/>
    <s v="USA"/>
    <s v="info@fimcoindustries.com"/>
    <d v="2026-10-20T00:00:00"/>
    <d v="2026-10-23T00:00:00"/>
    <m/>
    <m/>
    <m/>
    <m/>
  </r>
  <r>
    <n v="15138742818"/>
    <s v="Equip 2026"/>
    <s v="Louisville, KY"/>
    <s v="Finn Corporation"/>
    <s v="http://www.finncorp.com/"/>
    <s v="1160,7714D "/>
    <n v="3900"/>
    <m/>
    <m/>
    <m/>
    <m/>
    <m/>
    <s v="9281 LeSaint Dr.  Fairfield OH  45014 USA"/>
    <s v="OH  "/>
    <x v="0"/>
    <s v="USA"/>
    <s v="sales@finncorp.com"/>
    <d v="2026-10-20T00:00:00"/>
    <d v="2026-10-23T00:00:00"/>
    <m/>
    <m/>
    <m/>
    <m/>
  </r>
  <r>
    <n v="19495000981"/>
    <s v="Equip 2026"/>
    <s v="Louisville, KY"/>
    <s v="Firehawk Bioherbicide"/>
    <s v="https://www.firehawkbioherbicide.com/"/>
    <n v="26092"/>
    <n v="100"/>
    <m/>
    <m/>
    <m/>
    <m/>
    <m/>
    <s v="16 North Morengo Ave #516  Passadena CA 91101 USA"/>
    <s v="CA "/>
    <x v="0"/>
    <s v="USA"/>
    <s v="info@firehawkbioherbicide.com"/>
    <d v="2026-10-20T00:00:00"/>
    <d v="2026-10-23T00:00:00"/>
    <m/>
    <m/>
    <m/>
    <m/>
  </r>
  <r>
    <n v="18443476261"/>
    <s v="Equip 2026"/>
    <s v="Louisville, KY"/>
    <s v="Firman Power Equipment"/>
    <s v="http://www.firmanpowerequipment.com/"/>
    <n v="11070"/>
    <n v="625"/>
    <m/>
    <m/>
    <m/>
    <m/>
    <m/>
    <s v="8644 W Ludlow Drive  Peoria AZ 85381 USA"/>
    <s v="AZ "/>
    <x v="0"/>
    <s v="USA"/>
    <s v="info@firmanpowerequipment.com"/>
    <d v="2026-10-20T00:00:00"/>
    <d v="2026-10-23T00:00:00"/>
    <m/>
    <m/>
    <m/>
    <m/>
  </r>
  <r>
    <n v="19205450695"/>
    <s v="Equip 2026"/>
    <s v="Louisville, KY"/>
    <s v="Fisher Barton"/>
    <s v="https://www.fisherbarton.com/"/>
    <n v="10116"/>
    <n v="500"/>
    <m/>
    <m/>
    <m/>
    <m/>
    <m/>
    <s v="700 S Water St  Watertown WI  53094 USA"/>
    <s v="WI  "/>
    <x v="0"/>
    <s v="USA"/>
    <s v="contact@fisherbarton.com"/>
    <d v="2026-10-20T00:00:00"/>
    <d v="2026-10-23T00:00:00"/>
    <m/>
    <m/>
    <m/>
    <m/>
  </r>
  <r>
    <n v="41435082351"/>
    <s v="Equip 2026"/>
    <s v="Louisville, KY"/>
    <s v="Fixposition.com"/>
    <s v="https://www.fixposition.com/"/>
    <n v="9015"/>
    <n v="100"/>
    <m/>
    <m/>
    <m/>
    <m/>
    <m/>
    <s v="Ruetistrasse 14  Schlieren Zurich 8952  Switzerland"/>
    <s v="Zurich"/>
    <x v="4"/>
    <s v="Switzerland"/>
    <s v="info@fixposition.com"/>
    <d v="2026-10-20T00:00:00"/>
    <d v="2026-10-23T00:00:00"/>
    <m/>
    <m/>
    <m/>
    <m/>
  </r>
  <r>
    <n v="85226488799"/>
    <s v="Equip 2026"/>
    <s v="Louisville, KY"/>
    <s v="FJDYNAMICS INTERNATIONAL LIMITED"/>
    <s v="https://www.fjdynamics.com/"/>
    <n v="42861"/>
    <n v="600"/>
    <m/>
    <m/>
    <m/>
    <m/>
    <m/>
    <s v="FLAT/RM520,5/F,CORE BUILDING 1,PH 1,1 SCIENCE PARK EAST AVE, SHA TIN,NT  Hong Kong Hong Kong 999077  China"/>
    <s v="Shatin"/>
    <x v="1"/>
    <s v="Hong Kong"/>
    <s v="Support@fjdynamics.com"/>
    <d v="2026-10-20T00:00:00"/>
    <d v="2026-10-23T00:00:00"/>
    <m/>
    <m/>
    <m/>
    <m/>
  </r>
  <r>
    <n v="16083556937"/>
    <s v="Equip 2026"/>
    <s v="Louisville, KY"/>
    <s v="Flambeau Fluid Systems"/>
    <s v="http://www.flambeaufluids.com/"/>
    <n v="10025"/>
    <n v="200"/>
    <m/>
    <m/>
    <m/>
    <m/>
    <m/>
    <s v="715 Lynn Avenue  Baraboo WI  53913 USA"/>
    <s v="WI  "/>
    <x v="0"/>
    <s v="USA"/>
    <s v="fluids@flambeau.com"/>
    <d v="2026-10-20T00:00:00"/>
    <d v="2026-10-23T00:00:00"/>
    <m/>
    <m/>
    <m/>
    <m/>
  </r>
  <r>
    <n v="18009755304"/>
    <s v="Equip 2026"/>
    <s v="Louisville, KY"/>
    <s v="Fleetio"/>
    <s v="http://www.fleetio.com/"/>
    <n v="42108"/>
    <n v="100"/>
    <m/>
    <m/>
    <m/>
    <m/>
    <m/>
    <s v="1900 2nd Ave N  Suite 300  Birmingham AL 35203 USA"/>
    <s v="AL "/>
    <x v="0"/>
    <s v="USA"/>
    <m/>
    <d v="2026-10-20T00:00:00"/>
    <d v="2026-10-23T00:00:00"/>
    <m/>
    <m/>
    <m/>
    <m/>
  </r>
  <r>
    <n v="17409225992"/>
    <s v="Equip 2026"/>
    <s v="Louisville, KY"/>
    <s v="Flex Technologies"/>
    <s v="http://www.flextechnologies.com/"/>
    <n v="10019"/>
    <n v="200"/>
    <m/>
    <m/>
    <m/>
    <m/>
    <m/>
    <s v="5479 Gundy Dr.  PO BOX 400  Midvale OH 44653 USA"/>
    <s v="OH  "/>
    <x v="0"/>
    <s v="USA"/>
    <s v="corpfrontdesk@flextechnologies.com"/>
    <d v="2026-10-20T00:00:00"/>
    <d v="2026-10-23T00:00:00"/>
    <m/>
    <m/>
    <m/>
    <m/>
  </r>
  <r>
    <n v="13304998873"/>
    <s v="Equip 2026"/>
    <s v="Louisville, KY"/>
    <s v="ForeverLawn Inc"/>
    <s v="https://www.foreverlawn.com/"/>
    <n v="42539"/>
    <n v="400"/>
    <m/>
    <m/>
    <m/>
    <m/>
    <m/>
    <s v="8007 Beeson St  Louisville OH 44641 USA"/>
    <s v="OH  "/>
    <x v="0"/>
    <s v="USA"/>
    <s v="contact@foreverlawn.com"/>
    <d v="2026-10-20T00:00:00"/>
    <d v="2026-10-23T00:00:00"/>
    <m/>
    <m/>
    <m/>
    <m/>
  </r>
  <r>
    <n v="15133123380"/>
    <s v="Equip 2026"/>
    <s v="Louisville, KY"/>
    <s v="Form Manufacturing, LLC"/>
    <s v="http://www.4mmfg.com/"/>
    <n v="8008"/>
    <n v="100"/>
    <m/>
    <m/>
    <m/>
    <m/>
    <m/>
    <s v="149 Harvest Dr.  Coldwater OH  45828 USA"/>
    <s v="OH  "/>
    <x v="0"/>
    <s v="USA"/>
    <s v="kevinm@4mmfg.com"/>
    <d v="2026-10-20T00:00:00"/>
    <d v="2026-10-23T00:00:00"/>
    <m/>
    <m/>
    <m/>
    <m/>
  </r>
  <r>
    <n v="18446925800"/>
    <s v="Equip 2026"/>
    <s v="Louisville, KY"/>
    <s v="Foxx Loaders / Abra Equipment Supply"/>
    <s v="http://foxxloaders.com/"/>
    <n v="42216"/>
    <n v="200"/>
    <m/>
    <m/>
    <m/>
    <m/>
    <m/>
    <s v="16351 Lee Road  Suite 101  Fort Myers FL 33912 USA"/>
    <s v="FL "/>
    <x v="0"/>
    <s v="USA"/>
    <s v="sales@foxxloaders.com"/>
    <d v="2026-10-20T00:00:00"/>
    <d v="2026-10-23T00:00:00"/>
    <m/>
    <m/>
    <m/>
    <m/>
  </r>
  <r>
    <n v="12485053065"/>
    <s v="Equip 2026"/>
    <s v="Louisville, KY"/>
    <s v="French Drain Man"/>
    <s v="http://frenchdrainman.com/"/>
    <n v="22062"/>
    <n v="200"/>
    <m/>
    <m/>
    <m/>
    <m/>
    <m/>
    <s v="134 S. Main St.  Almont MI 48003 USA"/>
    <s v="MI "/>
    <x v="0"/>
    <s v="USA"/>
    <s v="frenchdrainman@gmail.com"/>
    <d v="2026-10-20T00:00:00"/>
    <d v="2026-10-23T00:00:00"/>
    <m/>
    <m/>
    <m/>
    <m/>
  </r>
  <r>
    <n v="17344510020"/>
    <s v="Equip 2026"/>
    <s v="Louisville, KY"/>
    <s v="Freudenberg-NOK Sealing Technologies"/>
    <s v="https://fst.com/"/>
    <n v="11007"/>
    <n v="100"/>
    <m/>
    <m/>
    <m/>
    <m/>
    <m/>
    <s v="47690 East Anchor Court  Plymouth Michigan 48170 USA"/>
    <s v="MI "/>
    <x v="0"/>
    <s v="USA"/>
    <m/>
    <d v="2026-10-20T00:00:00"/>
    <d v="2026-10-23T00:00:00"/>
    <m/>
    <m/>
    <m/>
    <m/>
  </r>
  <r>
    <n v="18003331194"/>
    <s v="Equip 2026"/>
    <s v="Louisville, KY"/>
    <s v="FSIP Electronics"/>
    <s v="https://shop.fsip.biz/"/>
    <n v="42301"/>
    <n v="100"/>
    <m/>
    <m/>
    <m/>
    <m/>
    <m/>
    <s v="1015 Harrisburg Pike  Carlisle PA 17013 USA"/>
    <s v="PA "/>
    <x v="0"/>
    <s v="USA"/>
    <s v="customerservice@fsip.biz"/>
    <d v="2026-10-20T00:00:00"/>
    <d v="2026-10-23T00:00:00"/>
    <m/>
    <m/>
    <m/>
    <m/>
  </r>
  <r>
    <n v="13162833344"/>
    <s v="Equip 2026"/>
    <s v="Louisville, KY"/>
    <s v="Full Vision, Inc."/>
    <s v="http://www.full-vision.com/"/>
    <n v="11014"/>
    <n v="100"/>
    <m/>
    <m/>
    <m/>
    <m/>
    <m/>
    <s v="3017 Full Vision Dr.  Newton KS  67114 USA"/>
    <s v="KS  "/>
    <x v="0"/>
    <s v="USA"/>
    <s v="Scott@full-vision.com"/>
    <d v="2026-10-20T00:00:00"/>
    <d v="2026-10-23T00:00:00"/>
    <m/>
    <m/>
    <m/>
    <m/>
  </r>
  <r>
    <n v="18884273637"/>
    <s v="Equip 2026"/>
    <s v="Louisville, KY"/>
    <s v="Gardner Inc."/>
    <s v="https://www.gardnerinc.com/"/>
    <n v="9086"/>
    <n v="400"/>
    <m/>
    <m/>
    <m/>
    <m/>
    <m/>
    <s v="3641 Interchange Road  Columbus Ohio 43204 USA"/>
    <s v="OH  "/>
    <x v="0"/>
    <s v="USA"/>
    <s v="customerservice@gardnerinc.com"/>
    <d v="2026-10-20T00:00:00"/>
    <d v="2026-10-23T00:00:00"/>
    <m/>
    <m/>
    <m/>
    <m/>
  </r>
  <r>
    <n v="15742186363"/>
    <s v="Equip 2026"/>
    <s v="Louisville, KY"/>
    <s v="GEN-Y Hitch"/>
    <m/>
    <n v="25068"/>
    <n v="200"/>
    <m/>
    <m/>
    <m/>
    <m/>
    <m/>
    <s v="3400 West Market St  Nappanee IN 46550 USA"/>
    <s v="IN  "/>
    <x v="0"/>
    <s v="USA"/>
    <s v="cesarnerio@genyhitch.com"/>
    <d v="2026-10-20T00:00:00"/>
    <d v="2026-10-23T00:00:00"/>
    <m/>
    <m/>
    <m/>
    <m/>
  </r>
  <r>
    <n v="12814075884"/>
    <s v="Equip 2026"/>
    <s v="Louisville, KY"/>
    <s v="General Transmissions, Inc."/>
    <s v="http://www.generaltransmissions.com/"/>
    <n v="10104"/>
    <n v="800"/>
    <m/>
    <m/>
    <m/>
    <m/>
    <m/>
    <s v="27351 Spectrum Way  Oak Ridge North TX  77385 USA"/>
    <s v="TX  "/>
    <x v="0"/>
    <s v="USA"/>
    <m/>
    <d v="2026-10-20T00:00:00"/>
    <d v="2026-10-23T00:00:00"/>
    <m/>
    <m/>
    <m/>
    <m/>
  </r>
  <r>
    <n v="13207628400"/>
    <s v="Equip 2026"/>
    <s v="Louisville, KY"/>
    <s v="Geneva Capital, LLC"/>
    <s v="https://www.gogc.com/"/>
    <n v="4014"/>
    <n v="100"/>
    <m/>
    <m/>
    <m/>
    <m/>
    <m/>
    <s v="1311 Broadway Street  Alexandria MN 56308 USA"/>
    <s v="MN "/>
    <x v="0"/>
    <s v="USA"/>
    <m/>
    <d v="2026-10-20T00:00:00"/>
    <d v="2026-10-23T00:00:00"/>
    <m/>
    <m/>
    <m/>
    <m/>
  </r>
  <r>
    <n v="19096482274"/>
    <s v="Equip 2026"/>
    <s v="Louisville, KY"/>
    <s v="Genmax Power"/>
    <s v="http://www.genmaxpower.com/"/>
    <n v="26066"/>
    <n v="200"/>
    <m/>
    <m/>
    <m/>
    <m/>
    <m/>
    <s v="301 S DOUBLEDAY AVE  Ontario Ca 91761 USA"/>
    <s v="CA "/>
    <x v="0"/>
    <s v="USA"/>
    <s v="service@genmaxpower.com"/>
    <d v="2026-10-20T00:00:00"/>
    <d v="2026-10-23T00:00:00"/>
    <m/>
    <m/>
    <m/>
    <m/>
  </r>
  <r>
    <s v="Not Having"/>
    <s v="Equip 2026"/>
    <s v="Louisville, KY"/>
    <s v="GEODNET"/>
    <s v="https://geodnet.com/"/>
    <n v="9195"/>
    <n v="100"/>
    <m/>
    <m/>
    <m/>
    <m/>
    <m/>
    <s v="4677 Old Ironsides Dr  Suite 380  Santa Clara California 95054 USA"/>
    <s v="CA "/>
    <x v="0"/>
    <s v="USA"/>
    <m/>
    <d v="2026-10-20T00:00:00"/>
    <d v="2026-10-23T00:00:00"/>
    <m/>
    <m/>
    <m/>
    <m/>
  </r>
  <r>
    <n v="16476781025"/>
    <s v="Equip 2026"/>
    <s v="Louisville, KY"/>
    <s v="Geotab"/>
    <s v="https://www.geotab.com/"/>
    <n v="42212"/>
    <n v="200"/>
    <m/>
    <m/>
    <m/>
    <m/>
    <m/>
    <s v="2440 Winston Park Dr.  Oakville ON L6H7V2  Canada"/>
    <s v="Ontario"/>
    <x v="0"/>
    <s v="Canada"/>
    <m/>
    <d v="2026-10-20T00:00:00"/>
    <d v="2026-10-23T00:00:00"/>
    <m/>
    <m/>
    <m/>
    <m/>
  </r>
  <r>
    <n v="13194493677"/>
    <s v="Equip 2026"/>
    <s v="Louisville, KY"/>
    <s v="GiANT Loaders North America"/>
    <s v="https://giantloaders.com/loaders/"/>
    <n v="1004"/>
    <n v="1500"/>
    <m/>
    <m/>
    <m/>
    <m/>
    <m/>
    <s v="725 Ida St.  Cedar Falls IA 50613 USA"/>
    <s v="IA "/>
    <x v="0"/>
    <s v="USA"/>
    <s v="info@giantloaders.com"/>
    <d v="2026-10-20T00:00:00"/>
    <d v="2026-10-23T00:00:00"/>
    <m/>
    <m/>
    <m/>
    <m/>
  </r>
  <r>
    <n v="15854255965"/>
    <s v="Equip 2026"/>
    <s v="Louisville, KY"/>
    <s v="Global Digital Instruments"/>
    <s v="http://www.gdimeters.com/"/>
    <n v="10086"/>
    <n v="400"/>
    <m/>
    <m/>
    <m/>
    <m/>
    <m/>
    <s v="151 Perinton Parkway  Fairport NY  14450 USA"/>
    <s v="NY  "/>
    <x v="0"/>
    <s v="USA"/>
    <s v="info@gdimeters.com"/>
    <d v="2026-10-20T00:00:00"/>
    <d v="2026-10-23T00:00:00"/>
    <m/>
    <m/>
    <m/>
    <m/>
  </r>
  <r>
    <n v="16052563150"/>
    <s v="Equip 2026"/>
    <s v="Louisville, KY"/>
    <s v="Global Polymer Industries"/>
    <s v="http://globalpolymer.com/"/>
    <n v="42418"/>
    <n v="100"/>
    <m/>
    <m/>
    <m/>
    <m/>
    <m/>
    <s v="1001 SE 12th Street  Madison SD 57042 USA"/>
    <s v="SD "/>
    <x v="0"/>
    <s v="USA"/>
    <m/>
    <d v="2026-10-20T00:00:00"/>
    <d v="2026-10-23T00:00:00"/>
    <m/>
    <m/>
    <m/>
    <m/>
  </r>
  <r>
    <n v="13233660677"/>
    <s v="Equip 2026"/>
    <s v="Louisville, KY"/>
    <s v="Global Power Central INC"/>
    <m/>
    <n v="42322"/>
    <n v="100"/>
    <m/>
    <m/>
    <m/>
    <m/>
    <m/>
    <s v="440 E. Huntington Drive, Suite 300  Arcadia CA 91006 USA"/>
    <s v="CA "/>
    <x v="0"/>
    <s v="USA"/>
    <s v="info@globalpwr.com"/>
    <d v="2026-10-20T00:00:00"/>
    <d v="2026-10-23T00:00:00"/>
    <m/>
    <m/>
    <m/>
    <m/>
  </r>
  <r>
    <s v="Not Having"/>
    <s v="Equip 2026"/>
    <s v="Louisville, KY"/>
    <s v="Glory International Exhibition Co., Ltd."/>
    <m/>
    <n v="264"/>
    <n v="400"/>
    <m/>
    <m/>
    <m/>
    <m/>
    <m/>
    <s v="411 Industrial Dr  suite 103  Richardson TX 75081 USA"/>
    <s v="TX  "/>
    <x v="0"/>
    <s v="USA"/>
    <s v="info@glory-web.com"/>
    <d v="2026-10-20T00:00:00"/>
    <d v="2026-10-23T00:00:00"/>
    <m/>
    <m/>
    <m/>
    <m/>
  </r>
  <r>
    <n v="18702489901"/>
    <s v="Equip 2026"/>
    <s v="Louisville, KY"/>
    <s v="GNC Industries, Inc."/>
    <s v="http://www.gncindustries.com/"/>
    <s v="492,6114D "/>
    <n v="1800"/>
    <m/>
    <m/>
    <m/>
    <m/>
    <m/>
    <s v="1704 Airport Rd  Pocahontas AR  72455 USA"/>
    <s v="AR "/>
    <x v="0"/>
    <s v="USA"/>
    <s v="sales@gnci.org"/>
    <d v="2026-10-20T00:00:00"/>
    <d v="2026-10-23T00:00:00"/>
    <m/>
    <m/>
    <m/>
    <m/>
  </r>
  <r>
    <n v="16034983043"/>
    <s v="Equip 2026"/>
    <s v="Louisville, KY"/>
    <s v="GPS Fleet Consulting"/>
    <s v="http://www.gpsfleetconsulting.com/"/>
    <n v="538"/>
    <n v="100"/>
    <m/>
    <m/>
    <m/>
    <m/>
    <m/>
    <s v="155 Fleet St.  Portsmouth NH  03801 USA"/>
    <s v="NH  "/>
    <x v="0"/>
    <s v="USA"/>
    <s v="info@gpsfleetconsulting.com"/>
    <d v="2026-10-20T00:00:00"/>
    <d v="2026-10-23T00:00:00"/>
    <m/>
    <m/>
    <m/>
    <m/>
  </r>
  <r>
    <n v="18883479864"/>
    <s v="Equip 2026"/>
    <s v="Louisville, KY"/>
    <s v="Granum"/>
    <s v="https://granum.com/"/>
    <n v="296"/>
    <n v="600"/>
    <m/>
    <m/>
    <m/>
    <m/>
    <m/>
    <s v="180 Enterprise Blvd Unit 204  Markham ON 30328  Canada"/>
    <s v="Ontario"/>
    <x v="0"/>
    <s v="Canada"/>
    <s v="support@granum.com"/>
    <d v="2026-10-20T00:00:00"/>
    <d v="2026-10-23T00:00:00"/>
    <m/>
    <m/>
    <m/>
    <m/>
  </r>
  <r>
    <n v="15025943546"/>
    <s v="Equip 2026"/>
    <s v="Louisville, KY"/>
    <s v="GrassFlap LLC"/>
    <s v="http://www.grassflap.com/"/>
    <n v="9075"/>
    <n v="200"/>
    <m/>
    <m/>
    <m/>
    <m/>
    <m/>
    <s v="1910 Brentmoor Ln.  Louisville KY  40223 USA"/>
    <s v="KY  "/>
    <x v="0"/>
    <s v="USA"/>
    <s v="support@grassflap.com"/>
    <d v="2026-10-20T00:00:00"/>
    <d v="2026-10-23T00:00:00"/>
    <m/>
    <m/>
    <m/>
    <m/>
  </r>
  <r>
    <n v="16203458621"/>
    <s v="Equip 2026"/>
    <s v="Louisville, KY"/>
    <s v="Grasshopper Company"/>
    <s v="http://www.grasshoppermower.com/"/>
    <s v="9136,7542D "/>
    <n v="7800"/>
    <m/>
    <m/>
    <m/>
    <m/>
    <m/>
    <s v="P.O. Box 637  Moundridge KS  67107 USA"/>
    <s v="KS  "/>
    <x v="0"/>
    <s v="USA"/>
    <s v="contact@grasshoppermower.com"/>
    <d v="2026-10-20T00:00:00"/>
    <d v="2026-10-23T00:00:00"/>
    <m/>
    <m/>
    <m/>
    <m/>
  </r>
  <r>
    <n v="12063885900"/>
    <s v="Equip 2026"/>
    <s v="Louisville, KY"/>
    <s v="Gravity Payments"/>
    <s v="http://www.gravitypayments.com/OPE"/>
    <n v="287"/>
    <n v="200"/>
    <m/>
    <m/>
    <m/>
    <m/>
    <m/>
    <s v="5601 NW 22nd Ave Suite 200  Seattle WA  98107 USA"/>
    <s v="WA "/>
    <x v="0"/>
    <s v="USA"/>
    <s v="info@gravitypayments.com"/>
    <d v="2026-10-20T00:00:00"/>
    <d v="2026-10-23T00:00:00"/>
    <m/>
    <m/>
    <m/>
    <m/>
  </r>
  <r>
    <n v="19096802758"/>
    <s v="Equip 2026"/>
    <s v="Louisville, KY"/>
    <s v="Great Circle Machinery Corp."/>
    <s v="https://superhandyus.com/"/>
    <n v="24098"/>
    <n v="400"/>
    <m/>
    <m/>
    <m/>
    <m/>
    <m/>
    <s v="2959 SOUTH STEFANO COURT  ONTARIO CA 91761 USA"/>
    <s v="CA "/>
    <x v="0"/>
    <s v="USA"/>
    <s v="help@superhandyus.com"/>
    <d v="2026-10-20T00:00:00"/>
    <d v="2026-10-23T00:00:00"/>
    <m/>
    <m/>
    <m/>
    <m/>
  </r>
  <r>
    <n v="17083542171"/>
    <s v="Equip 2026"/>
    <s v="Louisville, KY"/>
    <s v="Green Climber of N.A."/>
    <s v="http://www.greenclimberna.com/"/>
    <n v="9128"/>
    <n v="800"/>
    <m/>
    <m/>
    <m/>
    <m/>
    <m/>
    <s v="411 Rockwell Ct  Burr Ridge IL 60527 USA"/>
    <s v="IL "/>
    <x v="0"/>
    <s v="USA"/>
    <s v="info@greenclimberna.com"/>
    <d v="2026-10-20T00:00:00"/>
    <d v="2026-10-23T00:00:00"/>
    <m/>
    <m/>
    <m/>
    <m/>
  </r>
  <r>
    <n v="18556063378"/>
    <s v="Equip 2026"/>
    <s v="Louisville, KY"/>
    <s v="Greene County Fertilizer Company"/>
    <s v="https://www.greenecountyfert.com/"/>
    <n v="4004"/>
    <n v="400"/>
    <m/>
    <m/>
    <m/>
    <m/>
    <m/>
    <s v="PO Box 1346  Greensboro GA  30642 USA"/>
    <s v="GA  "/>
    <x v="0"/>
    <s v="USA"/>
    <m/>
    <d v="2026-10-20T00:00:00"/>
    <d v="2026-10-23T00:00:00"/>
    <m/>
    <m/>
    <m/>
    <m/>
  </r>
  <r>
    <n v="861060441733"/>
    <s v="Equip 2026"/>
    <s v="Louisville, KY"/>
    <s v="Greenman Machinery Company"/>
    <s v="http://www.greenmanmanufacture.com/"/>
    <n v="30085"/>
    <n v="600"/>
    <m/>
    <m/>
    <m/>
    <m/>
    <m/>
    <s v="No. 28, Zhaofengyijie, Zhaoquanying Town, Shunyi District  Beijing Beijing 101301  China"/>
    <s v="Beijing"/>
    <x v="1"/>
    <s v="China"/>
    <s v="sales@greenman.com.cn"/>
    <d v="2026-10-20T00:00:00"/>
    <d v="2026-10-23T00:00:00"/>
    <m/>
    <m/>
    <m/>
    <m/>
  </r>
  <r>
    <n v="18663617355"/>
    <s v="Equip 2026"/>
    <s v="Louisville, KY"/>
    <s v="Greentech Mfg Inc DBA Crown Royal Stoves"/>
    <s v="http://www.crownroyalstoves.com/"/>
    <n v="23082"/>
    <n v="200"/>
    <m/>
    <m/>
    <m/>
    <m/>
    <m/>
    <s v="2716 Crescent Drive  Suite 2  International Falls MN 56649 USA"/>
    <s v="MN "/>
    <x v="0"/>
    <s v="USA"/>
    <s v="office@green-techmfg.com"/>
    <d v="2026-10-20T00:00:00"/>
    <d v="2026-10-23T00:00:00"/>
    <m/>
    <m/>
    <m/>
    <m/>
  </r>
  <r>
    <n v="12704224544"/>
    <s v="Equip 2026"/>
    <s v="Louisville, KY"/>
    <s v="Greenwell Manufacturing LLC"/>
    <s v="http://www.greenwellmfg.com/"/>
    <n v="22110"/>
    <n v="100"/>
    <m/>
    <m/>
    <m/>
    <m/>
    <m/>
    <s v="487 D E Brown Rd.  Brandenburg KY 40108 USA"/>
    <s v="KY "/>
    <x v="0"/>
    <s v="USA"/>
    <s v="support@greenwellmfg.com"/>
    <d v="2026-10-20T00:00:00"/>
    <d v="2026-10-23T00:00:00"/>
    <m/>
    <m/>
    <m/>
    <m/>
  </r>
  <r>
    <n v="17046602836"/>
    <s v="Equip 2026"/>
    <s v="Louisville, KY"/>
    <s v="Greenworks Commercial"/>
    <s v="https://www.greenworkscommercial.com/"/>
    <s v="3182,7632D "/>
    <n v="10100"/>
    <m/>
    <m/>
    <m/>
    <m/>
    <m/>
    <s v="500 S Main St Unit 450  Mooresville NC 28115 USA"/>
    <s v="NC "/>
    <x v="0"/>
    <s v="USA"/>
    <m/>
    <d v="2026-10-20T00:00:00"/>
    <d v="2026-10-23T00:00:00"/>
    <m/>
    <m/>
    <m/>
    <m/>
  </r>
  <r>
    <n v="18135884747"/>
    <s v="Equip 2026"/>
    <s v="Louisville, KY"/>
    <s v="GripEdge Tools /Grip Tooling Technologies LLC"/>
    <s v="http://gripedgetools.com/"/>
    <n v="30104"/>
    <n v="400"/>
    <m/>
    <m/>
    <m/>
    <m/>
    <m/>
    <s v="2754 Broadway Center Blvd  Brandon FL 33510 USA"/>
    <s v="FL "/>
    <x v="0"/>
    <s v="USA"/>
    <s v="info@gripedgetools.com"/>
    <d v="2026-10-20T00:00:00"/>
    <d v="2026-10-23T00:00:00"/>
    <m/>
    <m/>
    <m/>
    <m/>
  </r>
  <r>
    <n v="18008274747"/>
    <s v="Equip 2026"/>
    <s v="Louisville, KY"/>
    <s v="GripWorks"/>
    <s v="https://www.gripworks.com/"/>
    <n v="10009"/>
    <n v="100"/>
    <m/>
    <m/>
    <m/>
    <m/>
    <m/>
    <s v="111 Manufacturers Dr.  Arnold MO 63010 USA"/>
    <s v="MO "/>
    <x v="0"/>
    <s v="USA"/>
    <s v="corporate@sinclair-rush.com"/>
    <d v="2026-10-20T00:00:00"/>
    <d v="2026-10-23T00:00:00"/>
    <m/>
    <m/>
    <m/>
    <m/>
  </r>
  <r>
    <n v="19495596000"/>
    <s v="Equip 2026"/>
    <s v="Louisville, KY"/>
    <s v="Griswold Controls"/>
    <s v="http://www.griswoldcontrols.com/"/>
    <n v="42028"/>
    <n v="100"/>
    <m/>
    <m/>
    <m/>
    <m/>
    <m/>
    <s v="1700 Barranca Parkway  Irvine CA 92606 USA"/>
    <s v="CA "/>
    <x v="0"/>
    <s v="USA"/>
    <s v="info@griswoldcontrols.com"/>
    <d v="2026-10-20T00:00:00"/>
    <d v="2026-10-23T00:00:00"/>
    <m/>
    <m/>
    <m/>
    <m/>
  </r>
  <r>
    <n v="18176334020"/>
    <s v="Equip 2026"/>
    <s v="Louisville, KY"/>
    <s v="Ground Cover Industries"/>
    <s v="http://www.landscapefabric.com/"/>
    <n v="23104"/>
    <n v="100"/>
    <m/>
    <m/>
    <m/>
    <m/>
    <m/>
    <s v="PO Box 1933  Santa Rosa Beach FL 32459 USA"/>
    <s v="FL "/>
    <x v="0"/>
    <s v="USA"/>
    <s v="info@landscapefabric.com"/>
    <d v="2026-10-20T00:00:00"/>
    <d v="2026-10-23T00:00:00"/>
    <m/>
    <m/>
    <m/>
    <m/>
  </r>
  <r>
    <n v="16153766370"/>
    <s v="Equip 2026"/>
    <s v="Louisville, KY"/>
    <s v="GrowTech, Inc."/>
    <s v="http://www.growtech.com/"/>
    <n v="11141"/>
    <n v="100"/>
    <m/>
    <m/>
    <m/>
    <m/>
    <m/>
    <s v="7106 Crossroads Blvd  Suite 216  Brentwood TN  37027 USA"/>
    <s v="TN  "/>
    <x v="0"/>
    <s v="USA"/>
    <s v="growtech@growtech.com"/>
    <d v="2026-10-20T00:00:00"/>
    <d v="2026-10-23T00:00:00"/>
    <m/>
    <m/>
    <m/>
    <m/>
  </r>
  <r>
    <n v="17704918127"/>
    <s v="Equip 2026"/>
    <s v="Louisville, KY"/>
    <s v="Harps Tarps"/>
    <s v="http://www.harpstarps.com/"/>
    <n v="9194"/>
    <n v="100"/>
    <m/>
    <m/>
    <m/>
    <m/>
    <m/>
    <s v="1501 Rock Mountain Blvd  Stone Mountain GEORGIA 30083 USA"/>
    <s v="GA  "/>
    <x v="0"/>
    <s v="USA"/>
    <s v="sales@harpstarps.com"/>
    <d v="2026-10-20T00:00:00"/>
    <d v="2026-10-23T00:00:00"/>
    <m/>
    <m/>
    <m/>
    <m/>
  </r>
  <r>
    <n v="18004104562"/>
    <s v="Equip 2026"/>
    <s v="Louisville, KY"/>
    <s v="HBC-radiomatic, Inc."/>
    <s v="http://www.hbc-usa.com/"/>
    <n v="30097"/>
    <n v="400"/>
    <m/>
    <m/>
    <m/>
    <m/>
    <m/>
    <s v="1017 Petersburg Rd  Hebron KY 41048 USA"/>
    <s v="KY "/>
    <x v="0"/>
    <s v="USA"/>
    <s v="info@hbc-usa.com"/>
    <d v="2026-10-20T00:00:00"/>
    <d v="2026-10-23T00:00:00"/>
    <m/>
    <m/>
    <m/>
    <m/>
  </r>
  <r>
    <n v="18157327540"/>
    <s v="Equip 2026"/>
    <s v="Louisville, KY"/>
    <s v="Heftee Industries"/>
    <s v="http://www.heftee.com/"/>
    <n v="8198"/>
    <n v="300"/>
    <m/>
    <m/>
    <m/>
    <m/>
    <m/>
    <s v="PO Box 4328  St. Charles IL  60174 USA"/>
    <s v="IL  "/>
    <x v="0"/>
    <s v="USA"/>
    <s v="sales@heftee.com"/>
    <d v="2026-10-20T00:00:00"/>
    <d v="2026-10-23T00:00:00"/>
    <m/>
    <m/>
    <m/>
    <m/>
  </r>
  <r>
    <n v="33381388686"/>
    <s v="Equip 2026"/>
    <s v="Louisville, KY"/>
    <s v="HIFI FILTER"/>
    <s v="https://hifi-filter.com/en/"/>
    <n v="42313"/>
    <n v="200"/>
    <m/>
    <m/>
    <m/>
    <m/>
    <m/>
    <s v="18 rue Pierre Dechanet, BP 239  Pontarlier Cedex France 25303  France"/>
    <s v="Cedex"/>
    <x v="5"/>
    <s v="France"/>
    <s v="info@hifi-filter.ch"/>
    <d v="2026-10-20T00:00:00"/>
    <d v="2026-10-23T00:00:00"/>
    <m/>
    <m/>
    <m/>
    <m/>
  </r>
  <r>
    <n v="13522266111"/>
    <s v="Equip 2026"/>
    <s v="Louisville, KY"/>
    <s v="High Impact Dealer"/>
    <s v="http://highimpactdealer.com/"/>
    <n v="27072"/>
    <n v="400"/>
    <m/>
    <m/>
    <m/>
    <m/>
    <m/>
    <s v="20441 East Pennsylvania Avenue  Dunnellon FL 34432 USA"/>
    <s v="FL "/>
    <x v="0"/>
    <s v="USA"/>
    <m/>
    <d v="2026-10-20T00:00:00"/>
    <d v="2026-10-23T00:00:00"/>
    <m/>
    <m/>
    <m/>
    <m/>
  </r>
  <r>
    <n v="12604477900"/>
    <s v="Equip 2026"/>
    <s v="Louisville, KY"/>
    <s v="Hilltip Corp."/>
    <s v="https://www.hilltipna.com/"/>
    <n v="2164"/>
    <n v="1200"/>
    <m/>
    <m/>
    <m/>
    <m/>
    <m/>
    <s v="2803 Wayne Haven St  Fort Wayne IN 46803 USA"/>
    <s v="IN  "/>
    <x v="0"/>
    <s v="USA"/>
    <s v="info@hilltipna.com"/>
    <d v="2026-10-20T00:00:00"/>
    <d v="2026-10-23T00:00:00"/>
    <m/>
    <m/>
    <m/>
    <m/>
  </r>
  <r>
    <n v="15076250320"/>
    <s v="Equip 2026"/>
    <s v="Louisville, KY"/>
    <s v="Hiniker"/>
    <s v="https://www.hiniker.com/"/>
    <n v="2232"/>
    <n v="600"/>
    <m/>
    <m/>
    <m/>
    <m/>
    <m/>
    <s v="58766 240th St.  Mankato MN  56001 USA"/>
    <s v="MN  "/>
    <x v="0"/>
    <s v="USA"/>
    <m/>
    <d v="2026-10-20T00:00:00"/>
    <d v="2026-10-23T00:00:00"/>
    <m/>
    <m/>
    <m/>
    <m/>
  </r>
  <r>
    <n v="15192914162"/>
    <s v="Equip 2026"/>
    <s v="Louisville, KY"/>
    <s v="HLA Snow/Reist Industries"/>
    <s v="http://www.horstwelding.com/"/>
    <n v="11050"/>
    <n v="750"/>
    <m/>
    <m/>
    <m/>
    <m/>
    <m/>
    <s v="8082 Road 129, RR #3  Listowel ON N4W 3G8  Canada"/>
    <s v="Ontario"/>
    <x v="0"/>
    <s v="Canada"/>
    <m/>
    <d v="2026-10-20T00:00:00"/>
    <d v="2026-10-23T00:00:00"/>
    <m/>
    <m/>
    <m/>
    <m/>
  </r>
  <r>
    <n v="14025056046"/>
    <s v="Equip 2026"/>
    <s v="Louisville, KY"/>
    <s v="Holidynamics, Inc."/>
    <s v="https://www.holidynamics.com/"/>
    <n v="24064"/>
    <n v="100"/>
    <m/>
    <m/>
    <m/>
    <m/>
    <m/>
    <s v="10048 Scott Circle  Omaha NE  68122 USA"/>
    <s v="NE  "/>
    <x v="0"/>
    <s v="USA"/>
    <s v="sales@holidynamics.com"/>
    <d v="2026-10-20T00:00:00"/>
    <d v="2026-10-23T00:00:00"/>
    <m/>
    <m/>
    <m/>
    <m/>
  </r>
  <r>
    <n v="13603039938"/>
    <s v="Equip 2026"/>
    <s v="Louisville, KY"/>
    <s v="Homeworks"/>
    <m/>
    <n v="42833"/>
    <n v="400"/>
    <m/>
    <m/>
    <m/>
    <m/>
    <m/>
    <s v="4152 Meridian St.  Suite 396  Bellingham WA 98226 USA"/>
    <s v="WA "/>
    <x v="0"/>
    <s v="USA"/>
    <m/>
    <d v="2026-10-20T00:00:00"/>
    <d v="2026-10-23T00:00:00"/>
    <m/>
    <m/>
    <m/>
    <m/>
  </r>
  <r>
    <n v="18779449010"/>
    <s v="Equip 2026"/>
    <s v="Louisville, KY"/>
    <s v="Housecall Pro"/>
    <s v="https://www.housecallpro.com/top/home-service-software/?mc=googlesearch-br&amp;msc=aq_ga_br_branded_desktop&amp;utm_source=google&amp;utm_medium=paid-search&amp;utm_campaign=aq_ga_br_branded_desktop&amp;utm_content=21058372559&amp;utm_term=e_housecall%20pro&amp;site=kwd-118813257898"/>
    <n v="42926"/>
    <n v="200"/>
    <m/>
    <m/>
    <m/>
    <m/>
    <m/>
    <s v="4180 Wynkoop St.  Denver CO 80216 USA"/>
    <s v="CO "/>
    <x v="0"/>
    <s v="USA"/>
    <s v="support@housecallpro.com"/>
    <d v="2026-10-20T00:00:00"/>
    <d v="2026-10-23T00:00:00"/>
    <m/>
    <m/>
    <m/>
    <m/>
  </r>
  <r>
    <n v="19524511004"/>
    <s v="Equip 2026"/>
    <s v="Louisville, KY"/>
    <s v="Huntington powered by Octane"/>
    <m/>
    <n v="10190"/>
    <n v="200"/>
    <m/>
    <m/>
    <m/>
    <m/>
    <m/>
    <s v="11100 Wayzata Blvd  Minnetonka MN 55340 USA"/>
    <s v="MN "/>
    <x v="0"/>
    <s v="USA"/>
    <m/>
    <d v="2026-10-20T00:00:00"/>
    <d v="2026-10-23T00:00:00"/>
    <m/>
    <m/>
    <m/>
    <m/>
  </r>
  <r>
    <n v="17049217094"/>
    <s v="Equip 2026"/>
    <s v="Louisville, KY"/>
    <s v="Husqvarna Professional Products"/>
    <s v="https://www.husqvarna.com/us/"/>
    <n v="9094"/>
    <n v="2500"/>
    <m/>
    <m/>
    <m/>
    <m/>
    <m/>
    <s v="9335 Harris Corners Parkway  Suite 400  Charlotte NC  28269 USA"/>
    <s v="NC  "/>
    <x v="0"/>
    <s v="USA"/>
    <m/>
    <d v="2026-10-20T00:00:00"/>
    <d v="2026-10-23T00:00:00"/>
    <m/>
    <m/>
    <m/>
    <m/>
  </r>
  <r>
    <n v="17345229090"/>
    <s v="Equip 2026"/>
    <s v="Louisville, KY"/>
    <s v="Hydra-Flex Inc."/>
    <s v="http://www.hydra-flex.com/"/>
    <n v="42324"/>
    <n v="100"/>
    <m/>
    <m/>
    <m/>
    <m/>
    <m/>
    <s v="32975 Industrial Rd.  Livonia MI  48150 USA"/>
    <s v="MI "/>
    <x v="0"/>
    <s v="USA"/>
    <m/>
    <d v="2026-10-20T00:00:00"/>
    <d v="2026-10-23T00:00:00"/>
    <m/>
    <m/>
    <m/>
    <m/>
  </r>
  <r>
    <n v="12177282581"/>
    <s v="Equip 2026"/>
    <s v="Louisville, KY"/>
    <s v="Hydro-Gear"/>
    <s v="http://www.hydro-gear.com/"/>
    <s v="2092,6018D "/>
    <n v="6850"/>
    <m/>
    <m/>
    <m/>
    <m/>
    <m/>
    <s v="7330 Woodland Dr.  Indianapolis IN  46278 USA"/>
    <s v="IN  "/>
    <x v="0"/>
    <s v="USA"/>
    <s v="info@hydro-gear.com"/>
    <d v="2026-10-20T00:00:00"/>
    <d v="2026-10-23T00:00:00"/>
    <m/>
    <m/>
    <m/>
    <m/>
  </r>
  <r>
    <n v="12135244477"/>
    <s v="Equip 2026"/>
    <s v="Louisville, KY"/>
    <s v="HYGreen Tool Corp"/>
    <s v="http://hygreentool.com/"/>
    <n v="42227"/>
    <n v="400"/>
    <m/>
    <m/>
    <m/>
    <m/>
    <m/>
    <s v="14692 Central Avenue  Chino California 91710 USA"/>
    <s v="CA "/>
    <x v="0"/>
    <s v="USA"/>
    <s v="service@hygreentool.com"/>
    <d v="2026-10-20T00:00:00"/>
    <d v="2026-10-23T00:00:00"/>
    <m/>
    <m/>
    <m/>
    <m/>
  </r>
  <r>
    <n v="16088254700"/>
    <s v="Equip 2026"/>
    <s v="Louisville, KY"/>
    <s v="i3 Product Development"/>
    <s v="http://i3pd.com/"/>
    <n v="10062"/>
    <n v="200"/>
    <m/>
    <m/>
    <m/>
    <m/>
    <m/>
    <s v="1869 Haynes Drive  Sun Prairie WI 53590-3909 USA"/>
    <s v="WI "/>
    <x v="0"/>
    <s v="USA"/>
    <m/>
    <d v="2026-10-20T00:00:00"/>
    <d v="2026-10-23T00:00:00"/>
    <m/>
    <m/>
    <m/>
    <m/>
  </r>
  <r>
    <n v="12898597674"/>
    <s v="Equip 2026"/>
    <s v="Louisville, KY"/>
    <s v="Ideal Computer Systems Inc./c-Systems Software/Charter Software Inc."/>
    <s v="http://www.idealcomputersystems.com/"/>
    <s v="498, 7004"/>
    <n v="700"/>
    <m/>
    <m/>
    <m/>
    <m/>
    <m/>
    <s v="2750 1st Ave. NE  SUITE 300  Cedar Rapids IA  52402 USA"/>
    <s v="IA  "/>
    <x v="0"/>
    <s v="USA"/>
    <s v="IdealSales@idealcomputersystems.com"/>
    <d v="2026-10-20T00:00:00"/>
    <d v="2026-10-23T00:00:00"/>
    <m/>
    <m/>
    <m/>
    <m/>
  </r>
  <r>
    <n v="17177236127"/>
    <s v="Equip 2026"/>
    <s v="Louisville, KY"/>
    <s v="Ideal Rockaway"/>
    <s v="https://idealrockaway.com/"/>
    <n v="42250"/>
    <n v="200"/>
    <m/>
    <m/>
    <m/>
    <m/>
    <m/>
    <s v="10 s New Holland Rd  Gordonville PA 17529 USA"/>
    <s v="PA "/>
    <x v="0"/>
    <s v="USA"/>
    <s v="brandon@idealmanufacturingllc.com"/>
    <d v="2026-10-20T00:00:00"/>
    <d v="2026-10-23T00:00:00"/>
    <m/>
    <m/>
    <m/>
    <m/>
  </r>
  <r>
    <n v="81790426688"/>
    <s v="Equip 2026"/>
    <s v="Louisville, KY"/>
    <s v="IDECH Corporation"/>
    <s v="http://www.idech.co.jp/html/Epagetop.htm"/>
    <n v="9057"/>
    <n v="100"/>
    <m/>
    <m/>
    <m/>
    <m/>
    <m/>
    <s v="182 Kurita Ho Jo - Cho  Kasai Hyogo  675-2302  Japan"/>
    <s v="Hyogo"/>
    <x v="1"/>
    <s v="Japan"/>
    <m/>
    <d v="2026-10-20T00:00:00"/>
    <d v="2026-10-23T00:00:00"/>
    <m/>
    <m/>
    <m/>
    <m/>
  </r>
  <r>
    <n v="18882321988"/>
    <s v="Equip 2026"/>
    <s v="Louisville, KY"/>
    <s v="Ignite Attachments"/>
    <s v="https://igniteattachments.com/"/>
    <n v="4041"/>
    <n v="300"/>
    <m/>
    <m/>
    <m/>
    <m/>
    <m/>
    <s v="2741 20th Ave South  Moorhead MN 56560 USA"/>
    <s v="MN "/>
    <x v="0"/>
    <s v="USA"/>
    <s v="support@igniteattachments.com"/>
    <d v="2026-10-20T00:00:00"/>
    <d v="2026-10-23T00:00:00"/>
    <m/>
    <m/>
    <m/>
    <m/>
  </r>
  <r>
    <n v="19059027727"/>
    <s v="Equip 2026"/>
    <s v="Louisville, KY"/>
    <s v="Immerspa Inc."/>
    <s v="https://immerspa.com/"/>
    <n v="23072"/>
    <n v="400"/>
    <m/>
    <m/>
    <m/>
    <m/>
    <m/>
    <s v="281- 1462 Centre Road  Carlisle Ontario L0R 1H0  Canada"/>
    <s v="Ontario"/>
    <x v="0"/>
    <s v="Canada"/>
    <m/>
    <d v="2026-10-20T00:00:00"/>
    <d v="2026-10-23T00:00:00"/>
    <m/>
    <m/>
    <m/>
    <m/>
  </r>
  <r>
    <n v="18778403524"/>
    <s v="Equip 2026"/>
    <s v="Louisville, KY"/>
    <s v="Impact Canopy"/>
    <s v="http://www.impactcanopy.com/"/>
    <n v="3232"/>
    <n v="200"/>
    <m/>
    <m/>
    <m/>
    <m/>
    <m/>
    <s v="22600 Temescal Canyon Rd.  Corona CA 92883 USA"/>
    <s v="CA "/>
    <x v="0"/>
    <s v="USA"/>
    <m/>
    <d v="2026-10-20T00:00:00"/>
    <d v="2026-10-23T00:00:00"/>
    <m/>
    <m/>
    <m/>
    <m/>
  </r>
  <r>
    <n v="16783670981"/>
    <s v="Equip 2026"/>
    <s v="Louisville, KY"/>
    <s v="International Society of Arboriculture"/>
    <s v="https://www.isa-arbor.com/"/>
    <n v="26084"/>
    <n v="100"/>
    <m/>
    <m/>
    <m/>
    <m/>
    <m/>
    <s v="270 Peachtree St. NW  Atlanta GA 30303 USA"/>
    <s v="GA  "/>
    <x v="0"/>
    <s v="USA"/>
    <s v="isa@isa-arbor.com"/>
    <d v="2026-10-20T00:00:00"/>
    <d v="2026-10-23T00:00:00"/>
    <m/>
    <m/>
    <m/>
    <m/>
  </r>
  <r>
    <n v="15192654922"/>
    <s v="Equip 2026"/>
    <s v="Louisville, KY"/>
    <s v="Intrigue Media"/>
    <s v="http://www.intrigueme.ca/"/>
    <n v="23065"/>
    <n v="100"/>
    <m/>
    <m/>
    <m/>
    <m/>
    <m/>
    <s v="202-412 Laird  Guelph ON N1G 3X7  Canada"/>
    <s v="Ontario"/>
    <x v="0"/>
    <s v="Canada"/>
    <s v="info@intrigueme.ca"/>
    <d v="2026-10-20T00:00:00"/>
    <d v="2026-10-23T00:00:00"/>
    <m/>
    <m/>
    <m/>
    <m/>
  </r>
  <r>
    <n v="17035367080"/>
    <s v="Equip 2026"/>
    <s v="Louisville, KY"/>
    <s v="Irrigation Association"/>
    <s v="http://www.irrigation.org/"/>
    <n v="462"/>
    <n v="200"/>
    <m/>
    <m/>
    <m/>
    <m/>
    <m/>
    <s v="8280 Willow Oaks Corporate Dr Suite 630  Fairfax VA  22031 USA"/>
    <s v="VA "/>
    <x v="0"/>
    <s v="USA"/>
    <s v="info@irrigation.org"/>
    <d v="2026-10-20T00:00:00"/>
    <d v="2026-10-23T00:00:00"/>
    <m/>
    <m/>
    <m/>
    <m/>
  </r>
  <r>
    <n v="16122387574"/>
    <s v="Equip 2026"/>
    <s v="Louisville, KY"/>
    <s v="Irrigreen"/>
    <s v="http://irrigreen.com/"/>
    <n v="10070"/>
    <n v="800"/>
    <m/>
    <m/>
    <m/>
    <m/>
    <m/>
    <s v="5250 W 73rd St., Suite I  Edina MN 55439 USA"/>
    <s v="MN "/>
    <x v="0"/>
    <s v="USA"/>
    <s v="info@irrigreen.com"/>
    <d v="2026-10-20T00:00:00"/>
    <d v="2026-10-23T00:00:00"/>
    <m/>
    <m/>
    <m/>
    <m/>
  </r>
  <r>
    <n v="13177400419"/>
    <s v="Equip 2026"/>
    <s v="Louisville, KY"/>
    <s v="ISOtunes"/>
    <s v="http://www.isotunes.com/"/>
    <n v="28102"/>
    <n v="200"/>
    <m/>
    <m/>
    <m/>
    <m/>
    <m/>
    <s v="873 W. Carmel Dr  Carmel IN  46032 USA"/>
    <s v="IN  "/>
    <x v="0"/>
    <s v="USA"/>
    <s v="support@isotunes.com"/>
    <d v="2026-10-20T00:00:00"/>
    <d v="2026-10-23T00:00:00"/>
    <m/>
    <m/>
    <m/>
    <m/>
  </r>
  <r>
    <n v="19499694963"/>
    <s v="Equip 2026"/>
    <s v="Louisville, KY"/>
    <s v="Isuzu Commercial Truck of America"/>
    <s v="http://www.isuzucv.com/"/>
    <n v="5194"/>
    <n v="2800"/>
    <m/>
    <m/>
    <m/>
    <m/>
    <m/>
    <s v="1400 S. Douglass Rd. Suite 100  Anaheim CA  92806 USA"/>
    <s v="CA "/>
    <x v="0"/>
    <s v="USA"/>
    <m/>
    <d v="2026-10-20T00:00:00"/>
    <d v="2026-10-23T00:00:00"/>
    <m/>
    <m/>
    <m/>
    <m/>
  </r>
  <r>
    <n v="13187923129"/>
    <s v="Equip 2026"/>
    <s v="Louisville, KY"/>
    <s v="Jackrabbit Nursery"/>
    <s v="http://www.jackrabbitnursery.com/"/>
    <n v="21078"/>
    <n v="200"/>
    <m/>
    <m/>
    <m/>
    <m/>
    <m/>
    <s v="12091 Hwy 165 South  McNary LA 71433 USA"/>
    <s v="LA "/>
    <x v="0"/>
    <s v="USA"/>
    <s v="jackrabbitnursery@yahoo.com"/>
    <d v="2026-10-20T00:00:00"/>
    <d v="2026-10-23T00:00:00"/>
    <m/>
    <m/>
    <m/>
    <m/>
  </r>
  <r>
    <n v="18888966881"/>
    <s v="Equip 2026"/>
    <s v="Louisville, KY"/>
    <s v="JDNA"/>
    <m/>
    <n v="571"/>
    <n v="300"/>
    <m/>
    <m/>
    <m/>
    <m/>
    <m/>
    <s v="PO Box 9328  Ontario CA 91762 USA"/>
    <s v="CA "/>
    <x v="0"/>
    <s v="USA"/>
    <m/>
    <d v="2026-10-20T00:00:00"/>
    <d v="2026-10-23T00:00:00"/>
    <m/>
    <m/>
    <m/>
    <m/>
  </r>
  <r>
    <n v="13204912233"/>
    <s v="Equip 2026"/>
    <s v="Louisville, KY"/>
    <s v="Jenkins Iron and Steel Inc."/>
    <s v="http://www.jenkinsiron.com/"/>
    <n v="558"/>
    <n v="1500"/>
    <m/>
    <m/>
    <m/>
    <m/>
    <m/>
    <s v="23023 US 71  LONG PRAIRIE Minnesota 56347 USA"/>
    <s v="MN "/>
    <x v="0"/>
    <s v="USA"/>
    <s v="info@jenkinsiron.com"/>
    <d v="2026-10-20T00:00:00"/>
    <d v="2026-10-23T00:00:00"/>
    <m/>
    <m/>
    <m/>
    <m/>
  </r>
  <r>
    <n v="12142729961"/>
    <s v="Equip 2026"/>
    <s v="Louisville, KY"/>
    <s v="Jiangsu Atomo Intelligent Technology Corporation"/>
    <s v="http://www.macbot.ai/"/>
    <n v="23078"/>
    <n v="200"/>
    <m/>
    <m/>
    <m/>
    <m/>
    <m/>
    <s v="411 Industrial Dr  Suite 103  Richardson TX 75081 USA"/>
    <s v="TX  "/>
    <x v="0"/>
    <s v="USA"/>
    <s v="sales@macbot.ai"/>
    <d v="2026-10-20T00:00:00"/>
    <d v="2026-10-23T00:00:00"/>
    <m/>
    <m/>
    <m/>
    <m/>
  </r>
  <r>
    <n v="19199228794"/>
    <s v="Equip 2026"/>
    <s v="Louisville, KY"/>
    <s v="JKF Americas Inc"/>
    <s v="https://jkfamericas.com/"/>
    <n v="42027"/>
    <n v="400"/>
    <m/>
    <m/>
    <m/>
    <m/>
    <m/>
    <s v="960 Holmdel Road  Suite #2-02  Holmdel NJ 07733 USA"/>
    <s v="NJ "/>
    <x v="0"/>
    <s v="USA"/>
    <s v="info@jkfamericas.com"/>
    <d v="2026-10-20T00:00:00"/>
    <d v="2026-10-23T00:00:00"/>
    <m/>
    <m/>
    <m/>
    <m/>
  </r>
  <r>
    <n v="19564408720"/>
    <s v="Equip 2026"/>
    <s v="Louisville, KY"/>
    <s v="JKJ Workforce Agency Inc"/>
    <s v="http://www.jkjworkforce.com/"/>
    <n v="42100"/>
    <n v="100"/>
    <m/>
    <m/>
    <m/>
    <m/>
    <m/>
    <s v="2906 S Expressway 83 Frontage  Harlingen TX 78552 USA"/>
    <s v="TX  "/>
    <x v="0"/>
    <s v="USA"/>
    <s v="james.k.judkins@jkjworkforce.com"/>
    <d v="2026-10-20T00:00:00"/>
    <d v="2026-10-23T00:00:00"/>
    <m/>
    <m/>
    <m/>
    <m/>
  </r>
  <r>
    <n v="17174914088"/>
    <s v="Equip 2026"/>
    <s v="Louisville, KY"/>
    <s v="JLG Industries"/>
    <s v="http://www.jlg.com/"/>
    <n v="29071"/>
    <n v="600"/>
    <m/>
    <m/>
    <m/>
    <m/>
    <m/>
    <s v="13712 Crayton Blvd  Greencastle PA 17225 USA"/>
    <s v="PA "/>
    <x v="0"/>
    <s v="USA"/>
    <s v="info@jlg.com"/>
    <d v="2026-10-20T00:00:00"/>
    <d v="2026-10-23T00:00:00"/>
    <m/>
    <m/>
    <m/>
    <m/>
  </r>
  <r>
    <n v="18884754473"/>
    <s v="Equip 2026"/>
    <s v="Louisville, KY"/>
    <s v="Jobber"/>
    <s v="https://www.getjobber.com/"/>
    <n v="21098"/>
    <n v="400"/>
    <m/>
    <m/>
    <m/>
    <m/>
    <m/>
    <s v="10130 103 St NW #300  Edmonton AB  T5J 3N9  Canada"/>
    <s v="Alberta"/>
    <x v="0"/>
    <s v="Canada"/>
    <s v="hello@getjobber.com"/>
    <d v="2026-10-20T00:00:00"/>
    <d v="2026-10-23T00:00:00"/>
    <m/>
    <m/>
    <m/>
    <m/>
  </r>
  <r>
    <n v="18002532583"/>
    <s v="Equip 2026"/>
    <s v="Louisville, KY"/>
    <s v="John Blue Company"/>
    <s v="http://www.johnblue.com/"/>
    <n v="5015"/>
    <n v="100"/>
    <m/>
    <m/>
    <m/>
    <m/>
    <m/>
    <s v="165 Electronics Blvd.  Huntsville AL  35824 USA"/>
    <s v="AL  "/>
    <x v="0"/>
    <s v="USA"/>
    <s v="info@johnblue.com"/>
    <d v="2026-10-20T00:00:00"/>
    <d v="2026-10-23T00:00:00"/>
    <m/>
    <m/>
    <m/>
    <m/>
  </r>
  <r>
    <n v="19196099744"/>
    <s v="Equip 2026"/>
    <s v="Louisville, KY"/>
    <s v="John Deere Company"/>
    <s v="https://www.johndeere.com/Groundscare"/>
    <s v="1110,7834D "/>
    <n v="44741.8"/>
    <m/>
    <m/>
    <m/>
    <m/>
    <m/>
    <s v="2000 John Deere Run  Cary NC  27513 USA"/>
    <s v="NC  "/>
    <x v="0"/>
    <s v="USA"/>
    <s v="JDFCustomerSupport@JohnDeere.com"/>
    <d v="2026-10-20T00:00:00"/>
    <d v="2026-10-23T00:00:00"/>
    <m/>
    <m/>
    <m/>
    <m/>
  </r>
  <r>
    <n v="17634280306"/>
    <s v="Equip 2026"/>
    <s v="Louisville, KY"/>
    <s v="JRCO, Inc."/>
    <s v="https://www.gnedi.com/brand-jrco"/>
    <n v="9031"/>
    <n v="300"/>
    <m/>
    <m/>
    <m/>
    <m/>
    <m/>
    <s v="20195 South Diamond Lake Road  Suite 100  Rogers MN  55374 USA"/>
    <s v="MN  "/>
    <x v="0"/>
    <s v="USA"/>
    <s v="marketing@gnedi.com"/>
    <d v="2026-10-20T00:00:00"/>
    <d v="2026-10-23T00:00:00"/>
    <m/>
    <m/>
    <m/>
    <m/>
  </r>
  <r>
    <n v="17173514193"/>
    <s v="Equip 2026"/>
    <s v="Louisville, KY"/>
    <s v="Jutland Truck Bodies"/>
    <s v="http://www.jutlandtruckbodies.com/"/>
    <n v="30082"/>
    <n v="400"/>
    <m/>
    <m/>
    <m/>
    <m/>
    <m/>
    <s v="5140 Martin Dr  Gap PA 17527 USA"/>
    <s v="PA "/>
    <x v="0"/>
    <s v="USA"/>
    <s v="sales@jutlandtruckbodies.com"/>
    <d v="2026-10-20T00:00:00"/>
    <d v="2026-10-23T00:00:00"/>
    <m/>
    <m/>
    <m/>
    <m/>
  </r>
  <r>
    <n v="15618441002"/>
    <s v="Equip 2026"/>
    <s v="Louisville, KY"/>
    <s v="K-Rain Manufacturing"/>
    <s v="http://www.krain.com/"/>
    <n v="23102"/>
    <n v="200"/>
    <m/>
    <m/>
    <m/>
    <m/>
    <m/>
    <s v="1640 Australian Ave.  Riviera Beach FL  33404 USA"/>
    <s v="FL  "/>
    <x v="0"/>
    <s v="USA"/>
    <s v="customerservice@krain.com"/>
    <d v="2026-10-20T00:00:00"/>
    <d v="2026-10-23T00:00:00"/>
    <m/>
    <m/>
    <m/>
    <m/>
  </r>
  <r>
    <n v="16517050041"/>
    <s v="Equip 2026"/>
    <s v="Louisville, KY"/>
    <s v="KAGE Innovation"/>
    <s v="https://kageinnovation.com/"/>
    <s v="8172,5344D "/>
    <n v="3000"/>
    <m/>
    <m/>
    <m/>
    <m/>
    <m/>
    <s v="502 Simmon Drive  Osceola WI 54020 USA"/>
    <s v="WI "/>
    <x v="0"/>
    <s v="USA"/>
    <s v="info@kageinnovation.com"/>
    <d v="2026-10-20T00:00:00"/>
    <d v="2026-10-23T00:00:00"/>
    <m/>
    <m/>
    <m/>
    <m/>
  </r>
  <r>
    <n v="18123904754"/>
    <s v="Equip 2026"/>
    <s v="Louisville, KY"/>
    <s v="KAMP Technologies, LLC"/>
    <s v="https://www.kamptechnologies.com/"/>
    <n v="42420"/>
    <n v="200"/>
    <m/>
    <m/>
    <m/>
    <m/>
    <m/>
    <s v="4389 North Long Road  Bldg.2, Suite 207  Columbus IN 47203 USA"/>
    <s v="IN  "/>
    <x v="0"/>
    <s v="USA"/>
    <s v="Info@kamp.tech"/>
    <d v="2026-10-20T00:00:00"/>
    <d v="2026-10-23T00:00:00"/>
    <m/>
    <m/>
    <m/>
    <m/>
  </r>
  <r>
    <n v="18333052642"/>
    <s v="Equip 2026"/>
    <s v="Louisville, KY"/>
    <s v="Kanga North America"/>
    <s v="http://kangaloaderusa.com/"/>
    <n v="2182"/>
    <n v="600"/>
    <m/>
    <m/>
    <m/>
    <m/>
    <m/>
    <s v="2325 Industrial Parkway SW  Dyersville IA 52040 USA"/>
    <s v="IA "/>
    <x v="0"/>
    <s v="USA"/>
    <s v="infous@kangaloader.com"/>
    <d v="2026-10-20T00:00:00"/>
    <d v="2026-10-23T00:00:00"/>
    <m/>
    <m/>
    <m/>
    <m/>
  </r>
  <r>
    <n v="18007807133"/>
    <s v="Equip 2026"/>
    <s v="Louisville, KY"/>
    <s v="Kapitus Equipment Finance"/>
    <m/>
    <n v="42757"/>
    <n v="200"/>
    <m/>
    <m/>
    <m/>
    <m/>
    <m/>
    <s v="2500 Wilson Blvd  Ste 350  Arlington Virginia 22201 USA"/>
    <s v="VA "/>
    <x v="0"/>
    <s v="USA"/>
    <m/>
    <d v="2026-10-20T00:00:00"/>
    <d v="2026-10-23T00:00:00"/>
    <m/>
    <m/>
    <m/>
    <m/>
  </r>
  <r>
    <n v="17152624488"/>
    <s v="Equip 2026"/>
    <s v="Louisville, KY"/>
    <s v="Kasco Marine, Inc."/>
    <s v="http://kascomarine.com/"/>
    <n v="23107"/>
    <n v="100"/>
    <m/>
    <m/>
    <m/>
    <m/>
    <m/>
    <s v="800 Deere Rd.  Prescott WI 53538 USA"/>
    <s v="WI "/>
    <x v="0"/>
    <s v="USA"/>
    <s v="support@kascomarine.com"/>
    <d v="2026-10-20T00:00:00"/>
    <d v="2026-10-23T00:00:00"/>
    <m/>
    <m/>
    <m/>
    <m/>
  </r>
  <r>
    <n v="12707371447"/>
    <s v="Equip 2026"/>
    <s v="Louisville, KY"/>
    <s v="KATO- Compact Excavator Sales"/>
    <s v="https://katoces.com/"/>
    <s v="7164,7524D "/>
    <n v="4200"/>
    <m/>
    <m/>
    <m/>
    <m/>
    <m/>
    <s v="400 Production Ct.  Elizabethtown KY 42701 USA"/>
    <s v="KY "/>
    <x v="0"/>
    <s v="USA"/>
    <s v="info@katoces.com"/>
    <d v="2026-10-20T00:00:00"/>
    <d v="2026-10-23T00:00:00"/>
    <m/>
    <m/>
    <m/>
    <m/>
  </r>
  <r>
    <n v="16169756907"/>
    <s v="Equip 2026"/>
    <s v="Louisville, KY"/>
    <s v="Kawasaki Motors Corp., U.S.A. Commercial Div."/>
    <m/>
    <n v="2088"/>
    <n v="600"/>
    <m/>
    <m/>
    <m/>
    <m/>
    <m/>
    <s v="5080 36th Street SE  Grand Rapids MI 49512 USA"/>
    <s v="MI "/>
    <x v="0"/>
    <s v="USA"/>
    <m/>
    <d v="2026-10-20T00:00:00"/>
    <d v="2026-10-23T00:00:00"/>
    <m/>
    <m/>
    <m/>
    <m/>
  </r>
  <r>
    <n v="16169496500"/>
    <s v="Equip 2026"/>
    <s v="Louisville, KY"/>
    <s v="Kawasaki Motors Corp., U.S.A. Engines Division"/>
    <s v="http://www.kawasakienginesusa.com/"/>
    <s v="1064,7422D "/>
    <n v="19200"/>
    <m/>
    <m/>
    <m/>
    <m/>
    <m/>
    <s v="5080 36th Street SE  Grand Rapids MI  49512 USA"/>
    <s v="MI "/>
    <x v="0"/>
    <s v="USA"/>
    <m/>
    <d v="2026-10-20T00:00:00"/>
    <d v="2026-10-23T00:00:00"/>
    <m/>
    <m/>
    <m/>
    <m/>
  </r>
  <r>
    <n v="19204675439"/>
    <s v="Equip 2026"/>
    <s v="Louisville, KY"/>
    <s v="Kelch, a division of Bemis Mfg."/>
    <s v="http://www.kelch.com/"/>
    <n v="3040"/>
    <n v="100"/>
    <m/>
    <m/>
    <m/>
    <m/>
    <m/>
    <s v="300 Mill Street  Sheboygan Falls WI  53085 USA"/>
    <s v="WI  "/>
    <x v="0"/>
    <s v="USA"/>
    <s v="products@kelch.com"/>
    <d v="2026-10-20T00:00:00"/>
    <d v="2026-10-23T00:00:00"/>
    <m/>
    <m/>
    <m/>
    <m/>
  </r>
  <r>
    <n v="12342088424"/>
    <s v="Equip 2026"/>
    <s v="Louisville, KY"/>
    <s v="Kenda Tire, Martin Wheel Division"/>
    <s v="http://www.martinwheel.com/"/>
    <n v="2030"/>
    <n v="600"/>
    <m/>
    <m/>
    <m/>
    <m/>
    <m/>
    <s v="4301 Maplecrest Parkway  Kent OH  44240 USA"/>
    <s v="OH  "/>
    <x v="0"/>
    <s v="USA"/>
    <m/>
    <d v="2026-10-20T00:00:00"/>
    <d v="2026-10-23T00:00:00"/>
    <m/>
    <m/>
    <m/>
    <m/>
  </r>
  <r>
    <n v="18889727422"/>
    <s v="Equip 2026"/>
    <s v="Louisville, KY"/>
    <s v="Kenect"/>
    <s v="http://www.kenect.com/"/>
    <n v="8038"/>
    <n v="100"/>
    <m/>
    <m/>
    <m/>
    <m/>
    <m/>
    <s v="1221 s Valley Grove Way Suite 400  Pleasant Grove UT 84062 USA"/>
    <s v="UT "/>
    <x v="0"/>
    <s v="USA"/>
    <s v="support@kenect.com"/>
    <d v="2026-10-20T00:00:00"/>
    <d v="2026-10-23T00:00:00"/>
    <m/>
    <m/>
    <m/>
    <m/>
  </r>
  <r>
    <n v="12163085794"/>
    <s v="Equip 2026"/>
    <s v="Louisville, KY"/>
    <s v="Kichler Lighting"/>
    <s v="http://www.kichler.com/landscape"/>
    <n v="27067"/>
    <n v="200"/>
    <m/>
    <m/>
    <m/>
    <m/>
    <m/>
    <s v="30455 Solon Rd  Solon OH 44139 USA"/>
    <s v="OH  "/>
    <x v="0"/>
    <s v="USA"/>
    <s v="info@kichler.com"/>
    <d v="2026-10-20T00:00:00"/>
    <d v="2026-10-23T00:00:00"/>
    <m/>
    <m/>
    <m/>
    <m/>
  </r>
  <r>
    <n v="16145342158"/>
    <s v="Equip 2026"/>
    <s v="Louisville, KY"/>
    <s v="Kinetix"/>
    <s v="http://www.kinetix-products.com/"/>
    <n v="10150"/>
    <n v="200"/>
    <m/>
    <m/>
    <m/>
    <m/>
    <m/>
    <s v="3700 Paragon Dr.  Columbus OH  43228 USA"/>
    <s v="OH  "/>
    <x v="0"/>
    <s v="USA"/>
    <m/>
    <d v="2026-10-20T00:00:00"/>
    <d v="2026-10-23T00:00:00"/>
    <m/>
    <m/>
    <m/>
    <m/>
  </r>
  <r>
    <n v="19193745022"/>
    <s v="Equip 2026"/>
    <s v="Louisville, KY"/>
    <s v="Kioti Tractor"/>
    <s v="https://www.kioti.com/"/>
    <s v="3212,7700D "/>
    <n v="14200"/>
    <m/>
    <m/>
    <m/>
    <m/>
    <m/>
    <s v="6300 KIOTI Drive  KIOTI Tractor  Wendell NC  27591 USA"/>
    <s v="NC  "/>
    <x v="0"/>
    <s v="USA"/>
    <s v="cpropst@kiotitractor.com"/>
    <d v="2026-10-20T00:00:00"/>
    <d v="2026-10-23T00:00:00"/>
    <m/>
    <m/>
    <m/>
    <m/>
  </r>
  <r>
    <n v="12082800964"/>
    <s v="Equip 2026"/>
    <s v="Louisville, KY"/>
    <s v="KJ Ketterling Enterprises LLC"/>
    <s v="https://www.k-itproducts.com/"/>
    <n v="26112"/>
    <n v="100"/>
    <m/>
    <m/>
    <m/>
    <m/>
    <m/>
    <s v="PO Box 5058  Twin Falls ID 83303 USA"/>
    <s v="ID "/>
    <x v="0"/>
    <s v="USA"/>
    <s v="info@kjketterlingenterprises.com"/>
    <d v="2026-10-20T00:00:00"/>
    <d v="2026-10-23T00:00:00"/>
    <m/>
    <m/>
    <m/>
    <m/>
  </r>
  <r>
    <n v="12172227131"/>
    <s v="Equip 2026"/>
    <s v="Louisville, KY"/>
    <s v="Knapheide Manufacturing Company (The)"/>
    <s v="https://www.knapheide.com/"/>
    <n v="30088"/>
    <n v="600"/>
    <m/>
    <m/>
    <m/>
    <m/>
    <m/>
    <s v="1848 Westphalia Strasse  Quincy IL 62305 USA"/>
    <s v="IL "/>
    <x v="0"/>
    <s v="USA"/>
    <m/>
    <d v="2026-10-20T00:00:00"/>
    <d v="2026-10-23T00:00:00"/>
    <m/>
    <m/>
    <m/>
    <m/>
  </r>
  <r>
    <n v="18005668887"/>
    <s v="Equip 2026"/>
    <s v="Louisville, KY"/>
    <s v="Knott Brake Company"/>
    <s v="http://www.knottbrake.com/"/>
    <n v="11012"/>
    <n v="100"/>
    <m/>
    <m/>
    <m/>
    <m/>
    <m/>
    <s v="144 West Dr.  Lodi OH 44254 USA"/>
    <s v="OH  "/>
    <x v="0"/>
    <s v="USA"/>
    <s v="sales@knottbrake.com"/>
    <d v="2026-10-20T00:00:00"/>
    <d v="2026-10-23T00:00:00"/>
    <m/>
    <m/>
    <m/>
    <m/>
  </r>
  <r>
    <n v="19083693340"/>
    <s v="Equip 2026"/>
    <s v="Louisville, KY"/>
    <s v="Komplet America LLC"/>
    <s v="https://kompletamerica.com/"/>
    <n v="29064"/>
    <n v="600"/>
    <m/>
    <m/>
    <m/>
    <m/>
    <m/>
    <s v="749 Clawson Ave.  Hillsborough NJ 08844 USA"/>
    <s v="NJ "/>
    <x v="0"/>
    <s v="USA"/>
    <s v="info@kompletamerica.com"/>
    <d v="2026-10-20T00:00:00"/>
    <d v="2026-10-23T00:00:00"/>
    <m/>
    <m/>
    <m/>
    <m/>
  </r>
  <r>
    <n v="14503590604"/>
    <s v="Equip 2026"/>
    <s v="Louisville, KY"/>
    <s v="Koso North America"/>
    <s v="https://kosonorthamerica.com/"/>
    <n v="9011"/>
    <n v="200"/>
    <m/>
    <m/>
    <m/>
    <m/>
    <m/>
    <s v="673 Rue Rossiter Saint-Jean-Sur-Richelieu PQ J3B 8A4  Canada"/>
    <s v="Quebec"/>
    <x v="0"/>
    <s v="Canada"/>
    <s v="info@koso-na.com"/>
    <d v="2026-10-20T00:00:00"/>
    <d v="2026-10-23T00:00:00"/>
    <m/>
    <m/>
    <m/>
    <m/>
  </r>
  <r>
    <n v="14079149767"/>
    <s v="Equip 2026"/>
    <s v="Louisville, KY"/>
    <s v="KR Chariot"/>
    <s v="http://www.krchariot.com/"/>
    <n v="42307"/>
    <n v="400"/>
    <m/>
    <m/>
    <m/>
    <m/>
    <m/>
    <s v="210 Doris Dr  Lakeland FL 33813 USA"/>
    <s v="FL "/>
    <x v="0"/>
    <s v="USA"/>
    <s v="info@krchariot.com"/>
    <d v="2026-10-20T00:00:00"/>
    <d v="2026-10-23T00:00:00"/>
    <m/>
    <m/>
    <m/>
    <m/>
  </r>
  <r>
    <n v="17045993711"/>
    <s v="Equip 2026"/>
    <s v="Louisville, KY"/>
    <s v="Kress"/>
    <s v="https://www.kress.com/"/>
    <s v="1054,7650D "/>
    <n v="13513.2"/>
    <m/>
    <m/>
    <m/>
    <m/>
    <m/>
    <s v="929 Jay Street  Suite 200  Charlotte NC 28208 USA"/>
    <s v="NC "/>
    <x v="0"/>
    <s v="USA"/>
    <s v="kress.info@positecgroup.com"/>
    <d v="2026-10-20T00:00:00"/>
    <d v="2026-10-23T00:00:00"/>
    <m/>
    <m/>
    <m/>
    <m/>
  </r>
  <r>
    <n v="1204678100"/>
    <s v="Equip 2026"/>
    <s v="Louisville, KY"/>
    <s v="KSC Engineers PVT. LTD."/>
    <s v="https://conskidagro.com/company-profile/"/>
    <n v="9021"/>
    <n v="100"/>
    <m/>
    <m/>
    <m/>
    <m/>
    <m/>
    <s v="B-31, Sector-65  Noida UP 201301  India"/>
    <s v="Noida"/>
    <x v="3"/>
    <s v="India"/>
    <s v="sales@kscengineer.com"/>
    <d v="2026-10-20T00:00:00"/>
    <d v="2026-10-23T00:00:00"/>
    <m/>
    <m/>
    <m/>
    <s v="ni"/>
  </r>
  <r>
    <n v="18172176818"/>
    <s v="Equip 2026"/>
    <s v="Louisville, KY"/>
    <s v="Kubota Tractor Corporation"/>
    <s v="http://kubotausa.com/"/>
    <s v="5084,7400D "/>
    <n v="18000"/>
    <m/>
    <m/>
    <m/>
    <m/>
    <m/>
    <s v="1000 Kubota Drive  Grapevine TX  76051 USA"/>
    <s v="TX  "/>
    <x v="0"/>
    <s v="USA"/>
    <s v="mailkcw_hr@kubota.com.cn"/>
    <d v="2026-10-20T00:00:00"/>
    <d v="2026-10-23T00:00:00"/>
    <m/>
    <m/>
    <m/>
    <m/>
  </r>
  <r>
    <n v="15748624592"/>
    <s v="Equip 2026"/>
    <s v="Louisville, KY"/>
    <s v="Kuhns Power Equipment LLC"/>
    <m/>
    <n v="27088"/>
    <n v="400"/>
    <m/>
    <m/>
    <m/>
    <m/>
    <m/>
    <s v="10101 Shively Rd.  Nappanee IN  46550 USA"/>
    <s v="IN  "/>
    <x v="0"/>
    <s v="USA"/>
    <s v="kuhnsequipment@gmail.com"/>
    <d v="2026-10-20T00:00:00"/>
    <d v="2026-10-23T00:00:00"/>
    <m/>
    <m/>
    <m/>
    <m/>
  </r>
  <r>
    <n v="18005504809"/>
    <s v="Equip 2026"/>
    <s v="Louisville, KY"/>
    <s v="Kujo Yardwear"/>
    <s v="http://www.kujo.com/"/>
    <n v="9148"/>
    <n v="500"/>
    <m/>
    <m/>
    <m/>
    <m/>
    <m/>
    <s v="1776 Heritage Center Drive  suite 204  Wake Forest NC 27587 USA"/>
    <s v="NC "/>
    <x v="0"/>
    <s v="USA"/>
    <s v="hello@kujo.com"/>
    <d v="2026-10-20T00:00:00"/>
    <d v="2026-10-23T00:00:00"/>
    <m/>
    <m/>
    <m/>
    <m/>
  </r>
  <r>
    <n v="18155396954"/>
    <s v="Equip 2026"/>
    <s v="Louisville, KY"/>
    <s v="Kunz Engineering, Inc."/>
    <s v="http://www.kunzeng.com/"/>
    <n v="1039"/>
    <n v="200"/>
    <m/>
    <m/>
    <m/>
    <m/>
    <m/>
    <s v="2100 Welland Rd.  Mendota IL  61342 USA"/>
    <s v="IL  "/>
    <x v="0"/>
    <s v="USA"/>
    <s v="info@kunzeng.com"/>
    <d v="2026-10-20T00:00:00"/>
    <d v="2026-10-23T00:00:00"/>
    <m/>
    <m/>
    <m/>
    <m/>
  </r>
  <r>
    <n v="864008759511"/>
    <s v="Equip 2026"/>
    <s v="Louisville, KY"/>
    <s v="Kutting Technology (Suzhou) Co., Ltd"/>
    <s v="http://global.mova-tech.com/"/>
    <n v="42335"/>
    <n v="400"/>
    <m/>
    <m/>
    <m/>
    <m/>
    <m/>
    <s v="No.1,3rd Floor, Building 7, No.2288 Wuzhong Avenue, Wuzhong Economic Development Zone  Suzhou Jiangsu 211153  China"/>
    <s v="Jiangsu"/>
    <x v="1"/>
    <s v="China"/>
    <s v="contact@mova-tech.com"/>
    <d v="2026-10-20T00:00:00"/>
    <d v="2026-10-23T00:00:00"/>
    <m/>
    <m/>
    <m/>
    <m/>
  </r>
  <r>
    <n v="12087772654"/>
    <s v="Equip 2026"/>
    <s v="Louisville, KY"/>
    <s v="Labor Consultants International, LLC"/>
    <m/>
    <n v="42634"/>
    <n v="100"/>
    <m/>
    <m/>
    <m/>
    <m/>
    <m/>
    <s v="3829 N Schreiber Way  Coeur dalene ID  83815 USA"/>
    <s v="ID  "/>
    <x v="0"/>
    <s v="USA"/>
    <s v="info@laborci.com"/>
    <d v="2026-10-20T00:00:00"/>
    <d v="2026-10-23T00:00:00"/>
    <m/>
    <m/>
    <m/>
    <m/>
  </r>
  <r>
    <n v="12167063700"/>
    <s v="Equip 2026"/>
    <s v="Louisville, KY"/>
    <s v="Landscape Management"/>
    <s v="http://www.landscapemanagement.net/"/>
    <n v="4019"/>
    <n v="200"/>
    <m/>
    <m/>
    <m/>
    <m/>
    <m/>
    <s v="1360 E 9th Street  Suite 1070  Cleveland OH  44114 USA"/>
    <s v="OH  "/>
    <x v="0"/>
    <s v="USA"/>
    <s v="northcoastmedia@northcoastmedia.net"/>
    <d v="2026-10-20T00:00:00"/>
    <d v="2026-10-23T00:00:00"/>
    <m/>
    <m/>
    <m/>
    <m/>
  </r>
  <r>
    <n v="17652873400"/>
    <s v="Equip 2026"/>
    <s v="Louisville, KY"/>
    <s v="Landscaper Pro"/>
    <s v="http://www.landscaperpro.com/"/>
    <n v="10050"/>
    <n v="200"/>
    <m/>
    <m/>
    <m/>
    <m/>
    <m/>
    <s v="4023 S. Walnut St.  Muncie IN 47302 USA"/>
    <s v="IN  "/>
    <x v="0"/>
    <s v="USA"/>
    <s v="Sales@landscaperpro.com"/>
    <d v="2026-10-20T00:00:00"/>
    <d v="2026-10-23T00:00:00"/>
    <m/>
    <m/>
    <m/>
    <m/>
  </r>
  <r>
    <n v="12163930273"/>
    <s v="Equip 2026"/>
    <s v="Louisville, KY"/>
    <s v="Lawn and Landscape Media Group"/>
    <s v="https://www.lawnandlandscape.com/"/>
    <n v="10079"/>
    <n v="200"/>
    <m/>
    <m/>
    <m/>
    <m/>
    <m/>
    <s v="5811 Canal Rd.  Valley View OH  44125 USA"/>
    <s v="OH  "/>
    <x v="0"/>
    <s v="USA"/>
    <m/>
    <d v="2026-10-20T00:00:00"/>
    <d v="2026-10-23T00:00:00"/>
    <m/>
    <m/>
    <m/>
    <m/>
  </r>
  <r>
    <n v="18508056728"/>
    <s v="Equip 2026"/>
    <s v="Louisville, KY"/>
    <s v="Lawn Care Launch LLC"/>
    <s v="http://www.lawncarelaunch.com/"/>
    <n v="42967"/>
    <n v="100"/>
    <m/>
    <m/>
    <m/>
    <m/>
    <m/>
    <s v="6008 St. Elmo Street  Pensacola FL 32503 USA"/>
    <s v="FL "/>
    <x v="0"/>
    <s v="USA"/>
    <s v="info@lawncarelaunch.com"/>
    <d v="2026-10-20T00:00:00"/>
    <d v="2026-10-23T00:00:00"/>
    <m/>
    <m/>
    <m/>
    <m/>
  </r>
  <r>
    <n v="18884467761"/>
    <s v="Equip 2026"/>
    <s v="Louisville, KY"/>
    <s v="Lawn Crack (iGoProLawnSupply.com)"/>
    <s v="https://igoprolawnsupply.com/"/>
    <n v="11189"/>
    <n v="200"/>
    <m/>
    <m/>
    <m/>
    <m/>
    <m/>
    <s v="11509 AA Hwy  Foster KY 41043 USA"/>
    <s v="KY "/>
    <x v="0"/>
    <s v="USA"/>
    <s v="admin@iGoProLawnSupply.com"/>
    <d v="2026-10-20T00:00:00"/>
    <d v="2026-10-23T00:00:00"/>
    <m/>
    <m/>
    <m/>
    <m/>
  </r>
  <r>
    <n v="17248161250"/>
    <s v="Equip 2026"/>
    <s v="Louisville, KY"/>
    <s v="LEAFBOSS"/>
    <s v="http://jbhinnovations.com/"/>
    <n v="9189"/>
    <n v="100"/>
    <m/>
    <m/>
    <m/>
    <m/>
    <m/>
    <s v="719 Wexford Bayne Road  Wexford PA 15090 USA"/>
    <s v="PA "/>
    <x v="0"/>
    <s v="USA"/>
    <s v="jeffhile@jbhinnovations.com"/>
    <d v="2026-10-20T00:00:00"/>
    <d v="2026-10-23T00:00:00"/>
    <m/>
    <m/>
    <m/>
    <m/>
  </r>
  <r>
    <n v="15712391167"/>
    <s v="Equip 2026"/>
    <s v="Louisville, KY"/>
    <s v="LeanScaper Inc"/>
    <s v="https://leanscaper.com/"/>
    <n v="1200"/>
    <n v="900"/>
    <m/>
    <m/>
    <m/>
    <m/>
    <m/>
    <s v="15-75 Bayly St W  #1004  Ajax Ontario L1S 7K7  Canada"/>
    <s v="Ontario"/>
    <x v="0"/>
    <s v="Canada"/>
    <s v="vanya@leanscaper.com"/>
    <d v="2026-10-20T00:00:00"/>
    <d v="2026-10-23T00:00:00"/>
    <m/>
    <m/>
    <m/>
    <m/>
  </r>
  <r>
    <n v="12393223919"/>
    <s v="Equip 2026"/>
    <s v="Louisville, KY"/>
    <s v="LiftMatic"/>
    <s v="https://www.liftmatic.com/"/>
    <n v="9004"/>
    <n v="200"/>
    <m/>
    <m/>
    <m/>
    <m/>
    <m/>
    <s v="13361 Saddle Road  Suite 109  Fort Myers FL  33913 USA"/>
    <s v="FL  "/>
    <x v="0"/>
    <s v="USA"/>
    <m/>
    <d v="2026-10-20T00:00:00"/>
    <d v="2026-10-23T00:00:00"/>
    <m/>
    <m/>
    <m/>
    <m/>
  </r>
  <r>
    <n v="19192633469"/>
    <s v="Equip 2026"/>
    <s v="Louisville, KY"/>
    <s v="Lights For Decorators"/>
    <s v="http://www.lightsfordecorators.com/"/>
    <n v="21110"/>
    <n v="400"/>
    <m/>
    <m/>
    <m/>
    <m/>
    <m/>
    <s v="7204 ACC Blvd  Raleigh NC 27617 USA"/>
    <s v="NC "/>
    <x v="0"/>
    <s v="USA"/>
    <s v="cs@lightsfordecorators.com"/>
    <d v="2026-10-20T00:00:00"/>
    <d v="2026-10-23T00:00:00"/>
    <m/>
    <m/>
    <m/>
    <m/>
  </r>
  <r>
    <n v="14076582788"/>
    <s v="Equip 2026"/>
    <s v="Louisville, KY"/>
    <s v="Lil' Bubba Curb Machines/The Concrete Edge Co."/>
    <s v="https://www.lilbubba.com/"/>
    <s v="9164,6448D "/>
    <n v="600"/>
    <m/>
    <m/>
    <m/>
    <m/>
    <m/>
    <s v="1952 Saturn Blvd  Orlando FL  32837 USA"/>
    <s v="FL  "/>
    <x v="0"/>
    <s v="USA"/>
    <s v="Begin@LilBubba.com"/>
    <d v="2026-10-20T00:00:00"/>
    <d v="2026-10-23T00:00:00"/>
    <m/>
    <m/>
    <m/>
    <m/>
  </r>
  <r>
    <n v="15022535595"/>
    <s v="Equip 2026"/>
    <s v="Louisville, KY"/>
    <s v="Linak U.S. Inc."/>
    <s v="http://www.linak-us.com/"/>
    <n v="9030"/>
    <n v="200"/>
    <m/>
    <m/>
    <m/>
    <m/>
    <m/>
    <s v="2200 Stanley Gault Pkwy.  Louisville KY  40223 USA"/>
    <s v="KY  "/>
    <x v="0"/>
    <s v="USA"/>
    <s v="info@linak-us.com"/>
    <d v="2026-10-20T00:00:00"/>
    <d v="2026-10-23T00:00:00"/>
    <m/>
    <m/>
    <m/>
    <m/>
  </r>
  <r>
    <n v="18664882940"/>
    <s v="Equip 2026"/>
    <s v="Louisville, KY"/>
    <s v="Linxup"/>
    <s v="https://www.linxup.com/"/>
    <n v="23101"/>
    <n v="100"/>
    <m/>
    <m/>
    <m/>
    <m/>
    <m/>
    <s v="424 S. Wood Mill Rd., #210  Chesterfield MO 63017 USA"/>
    <s v="MO "/>
    <x v="0"/>
    <s v="USA"/>
    <s v="support@linxup.com"/>
    <d v="2026-10-20T00:00:00"/>
    <d v="2026-10-23T00:00:00"/>
    <m/>
    <m/>
    <m/>
    <m/>
  </r>
  <r>
    <n v="16189854445"/>
    <s v="Equip 2026"/>
    <s v="Louisville, KY"/>
    <s v="LiQuiTube Total Tire Protection"/>
    <s v="http://www.liquitube.com/"/>
    <n v="2001"/>
    <n v="200"/>
    <m/>
    <m/>
    <m/>
    <m/>
    <m/>
    <s v="721 East Herrin Street / PO Box 456  Herrin IL  62948 USA"/>
    <s v="IL"/>
    <x v="0"/>
    <s v="USA"/>
    <s v="marketing.liquitube@gmail.com"/>
    <d v="2026-10-20T00:00:00"/>
    <d v="2026-10-23T00:00:00"/>
    <m/>
    <m/>
    <m/>
    <m/>
  </r>
  <r>
    <n v="16783594184"/>
    <s v="Equip 2026"/>
    <s v="Louisville, KY"/>
    <s v="Lizzy DMS by nizeX, Inc."/>
    <s v="http://www.nizex.com/"/>
    <n v="8233"/>
    <n v="100"/>
    <m/>
    <m/>
    <m/>
    <m/>
    <m/>
    <s v="126a Singley Road  Jackson GA 30233 USA"/>
    <s v="GA  "/>
    <x v="0"/>
    <s v="USA"/>
    <s v="sales@nizex.com"/>
    <d v="2026-10-20T00:00:00"/>
    <d v="2026-10-23T00:00:00"/>
    <m/>
    <m/>
    <m/>
    <m/>
  </r>
  <r>
    <n v="8618580873193"/>
    <s v="Equip 2026"/>
    <s v="Louisville, KY"/>
    <s v="LONCIN MOTOR CO., LTD"/>
    <s v="https://loncinindustries.com/"/>
    <n v="9192"/>
    <n v="400"/>
    <m/>
    <m/>
    <m/>
    <m/>
    <m/>
    <s v="No. 99 Hualong Road, Jiulong Industrial Park  Jiulongpo District Chongqing  400074  China"/>
    <s v="Chongqing "/>
    <x v="1"/>
    <s v="China"/>
    <s v="service@loncinindustries.com"/>
    <d v="2026-10-20T00:00:00"/>
    <d v="2026-10-23T00:00:00"/>
    <m/>
    <m/>
    <m/>
    <m/>
  </r>
  <r>
    <n v="13175070870"/>
    <s v="Equip 2026"/>
    <s v="Louisville, KY"/>
    <s v="LTR DESIGN INC."/>
    <s v="https://terra-equipment.com/"/>
    <n v="27078"/>
    <n v="200"/>
    <m/>
    <m/>
    <m/>
    <m/>
    <m/>
    <s v="4169 E Boone County Rd.  Pittsboro IN 46167 USA"/>
    <s v="IN  "/>
    <x v="0"/>
    <s v="USA"/>
    <s v="Tom@ltrdesign.net"/>
    <d v="2026-10-20T00:00:00"/>
    <d v="2026-10-23T00:00:00"/>
    <m/>
    <m/>
    <m/>
    <m/>
  </r>
  <r>
    <n v="16504549223"/>
    <s v="Equip 2026"/>
    <s v="Louisville, KY"/>
    <s v="LunchEAZE"/>
    <s v="https://www.luncheaze.com/"/>
    <n v="24079"/>
    <n v="100"/>
    <m/>
    <m/>
    <m/>
    <m/>
    <m/>
    <s v="47366 Fremont Blvd  Fremont CA 94538 USA"/>
    <s v="CA "/>
    <x v="0"/>
    <s v="USA"/>
    <m/>
    <d v="2026-10-20T00:00:00"/>
    <d v="2026-10-23T00:00:00"/>
    <m/>
    <m/>
    <m/>
    <m/>
  </r>
  <r>
    <n v="8615986448295"/>
    <s v="Equip 2026"/>
    <s v="Louisville, KY"/>
    <s v="Lymow Technology"/>
    <s v="https://www.lymow.com/"/>
    <n v="11184"/>
    <n v="750"/>
    <m/>
    <m/>
    <m/>
    <m/>
    <m/>
    <s v="Rm 1699, 16/F, Eton Tower, 8 Hysan Ave, Wan Chai, Hong Kong  Hong Kong Hong Kong 999077  Hong Kong"/>
    <s v="Wan Chai"/>
    <x v="1"/>
    <s v="Hong Kong"/>
    <s v="info@lymow.com"/>
    <d v="2026-10-20T00:00:00"/>
    <d v="2026-10-23T00:00:00"/>
    <m/>
    <m/>
    <m/>
    <m/>
  </r>
  <r>
    <n v="18123430275"/>
    <s v="Equip 2026"/>
    <s v="Louisville, KY"/>
    <s v="MA Metal"/>
    <s v="https://swaphogg.com/"/>
    <n v="42032"/>
    <n v="300"/>
    <m/>
    <m/>
    <m/>
    <m/>
    <m/>
    <s v="216 N Main Street  Edinburgh IN 46124 USA"/>
    <s v="IN  "/>
    <x v="0"/>
    <s v="USA"/>
    <m/>
    <d v="2026-10-20T00:00:00"/>
    <d v="2026-10-23T00:00:00"/>
    <m/>
    <m/>
    <m/>
    <m/>
  </r>
  <r>
    <n v="19205642366"/>
    <s v="Equip 2026"/>
    <s v="Louisville, KY"/>
    <s v="Magna-Matic Corp."/>
    <s v="http://www.magna-matic.com/"/>
    <n v="4031"/>
    <n v="200"/>
    <m/>
    <m/>
    <m/>
    <m/>
    <m/>
    <s v="W4599 County Road IW  Waldo WI 53093 USA"/>
    <s v="WI "/>
    <x v="0"/>
    <s v="USA"/>
    <s v="sales@magna-matic.com"/>
    <d v="2026-10-20T00:00:00"/>
    <d v="2026-10-23T00:00:00"/>
    <m/>
    <m/>
    <m/>
    <m/>
  </r>
  <r>
    <n v="17145228088"/>
    <s v="Equip 2026"/>
    <s v="Louisville, KY"/>
    <s v="Makita U.S.A., Inc."/>
    <s v="http://www.makitatools.com/"/>
    <n v="11138"/>
    <n v="1375"/>
    <m/>
    <m/>
    <m/>
    <m/>
    <m/>
    <s v="14930 Northam St.  La Mirada CA  90638 USA"/>
    <s v="CA "/>
    <x v="0"/>
    <s v="USA"/>
    <m/>
    <d v="2026-10-20T00:00:00"/>
    <d v="2026-10-23T00:00:00"/>
    <m/>
    <m/>
    <m/>
    <m/>
  </r>
  <r>
    <n v="8618589242172"/>
    <s v="Equip 2026"/>
    <s v="Louisville, KY"/>
    <s v="MAMMOTION TECHNOLOGY CO.，LIMITED"/>
    <s v="https://mammotion.com/"/>
    <s v="6117D "/>
    <n v="1500"/>
    <m/>
    <m/>
    <m/>
    <m/>
    <m/>
    <s v="Shop 28 on 1st Floor, Lee Bo Building, No.3 Tsing Ho Square  Tuen Mun Hong Kong 999077  Hong Kong"/>
    <s v="Tuen Mun"/>
    <x v="1"/>
    <s v="Hong Kong"/>
    <s v="support-apac@mammotion.com"/>
    <d v="2026-10-20T00:00:00"/>
    <d v="2026-10-23T00:00:00"/>
    <m/>
    <m/>
    <m/>
    <m/>
  </r>
  <r>
    <n v="18125262891"/>
    <s v="Equip 2026"/>
    <s v="Louisville, KY"/>
    <s v="MANAR, Inc."/>
    <s v="http://www.manarinc.com/"/>
    <n v="11013"/>
    <n v="200"/>
    <m/>
    <m/>
    <m/>
    <m/>
    <m/>
    <s v="905 South Walnut Street  Edinburgh IN 46124 USA"/>
    <s v="IN  "/>
    <x v="0"/>
    <s v="USA"/>
    <m/>
    <d v="2026-10-20T00:00:00"/>
    <d v="2026-10-23T00:00:00"/>
    <m/>
    <m/>
    <m/>
    <m/>
  </r>
  <r>
    <n v="15038858723"/>
    <s v="Equip 2026"/>
    <s v="Louisville, KY"/>
    <s v="Maquinas Agricolas JACTO SA"/>
    <s v="http://www.jacto.com/"/>
    <n v="1000"/>
    <n v="200"/>
    <m/>
    <m/>
    <m/>
    <m/>
    <m/>
    <s v="PO Box 2025  Tualatin OR  97062 USA"/>
    <s v="OR "/>
    <x v="0"/>
    <s v="USA"/>
    <s v="atendimento@jacto.com.br"/>
    <d v="2026-10-20T00:00:00"/>
    <d v="2026-10-23T00:00:00"/>
    <m/>
    <m/>
    <m/>
    <m/>
  </r>
  <r>
    <n v="16044911795"/>
    <s v="Equip 2026"/>
    <s v="Louisville, KY"/>
    <s v="Marlon Recreational Products LTD."/>
    <s v="http://www.marlonproducts.com/"/>
    <n v="20110"/>
    <n v="400"/>
    <m/>
    <m/>
    <m/>
    <m/>
    <m/>
    <s v="7801 Industrial Way  Agassiz BC V0M 1A2  Canada"/>
    <s v="British Columbia"/>
    <x v="0"/>
    <s v="Canada"/>
    <m/>
    <d v="2026-10-20T00:00:00"/>
    <d v="2026-10-23T00:00:00"/>
    <m/>
    <m/>
    <m/>
    <m/>
  </r>
  <r>
    <n v="19403837400"/>
    <s v="Equip 2026"/>
    <s v="Louisville, KY"/>
    <s v="Maruyama US Inc."/>
    <s v="https://maruyama-us.com/"/>
    <s v="7114,6251D "/>
    <n v="2315"/>
    <m/>
    <m/>
    <m/>
    <m/>
    <m/>
    <s v="3001 Red Hawk Drive  Grand Prairie TX  75052 USA"/>
    <s v="TX  "/>
    <x v="0"/>
    <s v="USA"/>
    <s v="maruyama@maruyama-us.com"/>
    <d v="2026-10-20T00:00:00"/>
    <d v="2026-10-23T00:00:00"/>
    <m/>
    <m/>
    <m/>
    <m/>
  </r>
  <r>
    <n v="18778816376"/>
    <s v="Equip 2026"/>
    <s v="Louisville, KY"/>
    <s v="Massimo Motorsports"/>
    <s v="http://www.massimomotor.com/"/>
    <n v="42043"/>
    <n v="600"/>
    <m/>
    <m/>
    <m/>
    <m/>
    <m/>
    <s v="3101 W. Miller Rd.  Garland TX  75041 USA"/>
    <s v="TX  "/>
    <x v="0"/>
    <s v="USA"/>
    <s v="cs@massimomotor.com"/>
    <d v="2026-10-20T00:00:00"/>
    <d v="2026-10-23T00:00:00"/>
    <m/>
    <m/>
    <m/>
    <m/>
  </r>
  <r>
    <n v="15626338158"/>
    <s v="Equip 2026"/>
    <s v="Louisville, KY"/>
    <s v="McLane Manufacturing"/>
    <s v="http://www.mclaneedgers.com/"/>
    <n v="26069"/>
    <n v="100"/>
    <m/>
    <m/>
    <m/>
    <m/>
    <m/>
    <s v="6814 Foster Bridge Blvd.  Bell Gardens CA 90201 USA"/>
    <s v="CA "/>
    <x v="0"/>
    <s v="USA"/>
    <s v="support@mclaneedgers.com"/>
    <d v="2026-10-20T00:00:00"/>
    <d v="2026-10-23T00:00:00"/>
    <m/>
    <m/>
    <m/>
    <m/>
  </r>
  <r>
    <n v="18133871100"/>
    <s v="Equip 2026"/>
    <s v="Louisville, KY"/>
    <s v="MCS Resi, LLC"/>
    <s v="https://mcsgo.com/"/>
    <n v="42141"/>
    <n v="100"/>
    <m/>
    <m/>
    <m/>
    <m/>
    <m/>
    <s v="81 Union  Attleboro MA 02703 USA"/>
    <s v="MA "/>
    <x v="0"/>
    <s v="USA"/>
    <s v="contactMCS@MCSgo.com"/>
    <d v="2026-10-20T00:00:00"/>
    <d v="2026-10-23T00:00:00"/>
    <m/>
    <m/>
    <m/>
    <m/>
  </r>
  <r>
    <n v="15137384736"/>
    <s v="Equip 2026"/>
    <s v="Louisville, KY"/>
    <s v="Mean Green Electric Mowers"/>
    <s v="http://www.meangreenproducts.com/"/>
    <n v="11080"/>
    <n v="925"/>
    <m/>
    <m/>
    <m/>
    <m/>
    <m/>
    <s v="4404 Hamilton Cleves Rd.  Ste 2  Hamilton OH  45013 USA"/>
    <s v="OH  "/>
    <x v="0"/>
    <s v="USA"/>
    <s v="sales@meangreenproducts.com"/>
    <d v="2026-10-20T00:00:00"/>
    <d v="2026-10-23T00:00:00"/>
    <m/>
    <m/>
    <m/>
    <m/>
  </r>
  <r>
    <s v="Not Having"/>
    <s v="Equip 2026"/>
    <s v="Louisville, KY"/>
    <s v="Mean Green Electric Mowers &amp; DR Power Equipment"/>
    <m/>
    <s v="6148D "/>
    <n v="10000"/>
    <m/>
    <m/>
    <m/>
    <m/>
    <m/>
    <s v="4404 Hamilton Cleves Rd.  Ste 2  Hamilton OH 45013 USA"/>
    <s v="OH  "/>
    <x v="0"/>
    <s v="USA"/>
    <m/>
    <d v="2026-10-20T00:00:00"/>
    <d v="2026-10-23T00:00:00"/>
    <m/>
    <m/>
    <m/>
    <m/>
  </r>
  <r>
    <n v="13157504008"/>
    <s v="Equip 2026"/>
    <s v="Louisville, KY"/>
    <s v="Mechmaxx Inc."/>
    <s v="https://www.mechmaxx.com/"/>
    <n v="282"/>
    <n v="1100"/>
    <m/>
    <m/>
    <m/>
    <m/>
    <m/>
    <s v="866 United Nations Plaza #480  New York New York 10017 USA"/>
    <s v="NY"/>
    <x v="0"/>
    <s v="USA"/>
    <s v="general@mechmaxx.com"/>
    <d v="2026-10-20T00:00:00"/>
    <d v="2026-10-23T00:00:00"/>
    <m/>
    <m/>
    <m/>
    <m/>
  </r>
  <r>
    <n v="13309882488"/>
    <s v="Equip 2026"/>
    <s v="Louisville, KY"/>
    <s v="Mega Attachments LLC"/>
    <s v="https://megaattachments.com/"/>
    <n v="26096"/>
    <n v="400"/>
    <m/>
    <m/>
    <m/>
    <m/>
    <m/>
    <s v="8559 Bear Hollow Rd  Apple Creek OH 44606 USA"/>
    <s v="OH  "/>
    <x v="0"/>
    <s v="USA"/>
    <s v="megaattachments@gmail.com"/>
    <d v="2026-10-20T00:00:00"/>
    <d v="2026-10-23T00:00:00"/>
    <m/>
    <m/>
    <m/>
    <m/>
  </r>
  <r>
    <n v="18193622221"/>
    <s v="Equip 2026"/>
    <s v="Louisville, KY"/>
    <s v="Metal Pless Inc."/>
    <s v="http://www.metalpless.com/"/>
    <n v="9215"/>
    <n v="400"/>
    <m/>
    <m/>
    <m/>
    <m/>
    <m/>
    <s v="1683 boulevard des Sucreries  Plessisville QC  G6L 1W4  Canada"/>
    <s v="Quebec"/>
    <x v="0"/>
    <s v="Canada"/>
    <s v="marketing@metalpless.com"/>
    <d v="2026-10-20T00:00:00"/>
    <d v="2026-10-23T00:00:00"/>
    <m/>
    <m/>
    <m/>
    <m/>
  </r>
  <r>
    <n v="18643636386"/>
    <s v="Equip 2026"/>
    <s v="Louisville, KY"/>
    <s v="Michelin North America"/>
    <s v="https://tweel.michelinman.com/"/>
    <n v="11043"/>
    <n v="200"/>
    <m/>
    <m/>
    <m/>
    <m/>
    <m/>
    <s v="1 Parkway South  Greenville SC  29615 USA"/>
    <s v="SC  "/>
    <x v="0"/>
    <s v="USA"/>
    <m/>
    <d v="2026-10-20T00:00:00"/>
    <d v="2026-10-23T00:00:00"/>
    <m/>
    <m/>
    <m/>
    <m/>
  </r>
  <r>
    <n v="18883653301"/>
    <s v="Equip 2026"/>
    <s v="Louisville, KY"/>
    <s v="Millner-Haufen Tool Co."/>
    <s v="http://www.millnertools.com/"/>
    <n v="23063"/>
    <n v="100"/>
    <m/>
    <m/>
    <m/>
    <m/>
    <m/>
    <s v="PO box 121085  Nashville TN  37212 USA"/>
    <s v="TN  "/>
    <x v="0"/>
    <s v="USA"/>
    <m/>
    <d v="2026-10-20T00:00:00"/>
    <d v="2026-10-23T00:00:00"/>
    <m/>
    <m/>
    <m/>
    <m/>
  </r>
  <r>
    <n v="14143540500"/>
    <s v="Equip 2026"/>
    <s v="Louisville, KY"/>
    <s v="Milsco LLC"/>
    <s v="http://www.milsco.com/"/>
    <n v="26074"/>
    <n v="100"/>
    <m/>
    <m/>
    <m/>
    <m/>
    <m/>
    <s v="1301 W. Canal St.  Milwaukee WI  53233 USA"/>
    <s v="WI  "/>
    <x v="0"/>
    <s v="USA"/>
    <m/>
    <d v="2026-10-20T00:00:00"/>
    <d v="2026-10-23T00:00:00"/>
    <m/>
    <m/>
    <m/>
    <m/>
  </r>
  <r>
    <n v="12625994701"/>
    <s v="Equip 2026"/>
    <s v="Louisville, KY"/>
    <s v="Milwaukee Tool"/>
    <s v="https://milwaukeetool.com/"/>
    <n v="1016"/>
    <n v="4000"/>
    <m/>
    <m/>
    <m/>
    <m/>
    <m/>
    <s v="13135 W. Lisbon Rd.  Brookfield WI 53005 USA"/>
    <s v="WI "/>
    <x v="0"/>
    <s v="USA"/>
    <m/>
    <d v="2026-10-20T00:00:00"/>
    <d v="2026-10-23T00:00:00"/>
    <m/>
    <m/>
    <m/>
    <m/>
  </r>
  <r>
    <n v="12483315464"/>
    <s v="Equip 2026"/>
    <s v="Louisville, KY"/>
    <s v="Minebea Mitsumi"/>
    <s v="http://www.nmbtc.com/"/>
    <n v="11008"/>
    <n v="200"/>
    <m/>
    <m/>
    <m/>
    <m/>
    <m/>
    <s v="39830 Grand River Ave  Novi MI 48375 USA"/>
    <s v="MI "/>
    <x v="0"/>
    <s v="USA"/>
    <s v="info@nmbtc.com"/>
    <d v="2026-10-20T00:00:00"/>
    <d v="2026-10-23T00:00:00"/>
    <m/>
    <m/>
    <m/>
    <m/>
  </r>
  <r>
    <n v="16302323129"/>
    <s v="Equip 2026"/>
    <s v="Louisville, KY"/>
    <s v="Miner Elastomer Products Corporation"/>
    <s v="http://www.minerelastomer.com/"/>
    <n v="11004"/>
    <n v="200"/>
    <m/>
    <m/>
    <m/>
    <m/>
    <m/>
    <s v="1200 E. State St.  Geneva IL  60134 USA"/>
    <s v="IL  "/>
    <x v="0"/>
    <s v="USA"/>
    <s v="sales@minerelastomer.com"/>
    <d v="2026-10-20T00:00:00"/>
    <d v="2026-10-23T00:00:00"/>
    <m/>
    <m/>
    <m/>
    <m/>
  </r>
  <r>
    <n v="18776940141"/>
    <s v="Equip 2026"/>
    <s v="Louisville, KY"/>
    <s v="MiniTrencher"/>
    <s v="http://www.minitrencher.com/"/>
    <s v="2036,6106D "/>
    <n v="3000"/>
    <m/>
    <m/>
    <m/>
    <m/>
    <m/>
    <s v="815 NE 172nd Ave.  Vancouver WA  98684 USA"/>
    <s v="WA "/>
    <x v="0"/>
    <s v="USA"/>
    <s v="info@minitrencher.com"/>
    <d v="2026-10-20T00:00:00"/>
    <d v="2026-10-23T00:00:00"/>
    <m/>
    <m/>
    <m/>
    <m/>
  </r>
  <r>
    <n v="14407147661"/>
    <s v="Equip 2026"/>
    <s v="Louisville, KY"/>
    <s v="MKB Company"/>
    <s v="https://www.mkbcompany.com/"/>
    <n v="26108"/>
    <n v="200"/>
    <m/>
    <m/>
    <m/>
    <m/>
    <m/>
    <s v="83 Penn Central  Belleville PA 17004 USA"/>
    <s v="PA "/>
    <x v="0"/>
    <s v="USA"/>
    <s v="info@mkbcompany.com"/>
    <d v="2026-10-20T00:00:00"/>
    <d v="2026-10-23T00:00:00"/>
    <m/>
    <m/>
    <m/>
    <m/>
  </r>
  <r>
    <n v="13164404795"/>
    <s v="Equip 2026"/>
    <s v="Louisville, KY"/>
    <s v="MOJACK Distributors, LLC"/>
    <s v="http://www.themojack.com/"/>
    <n v="11178"/>
    <n v="500"/>
    <m/>
    <m/>
    <m/>
    <m/>
    <m/>
    <s v="3535 N. Rock Road  Suite 300  Wichita KS  67226 USA"/>
    <s v="KS  "/>
    <x v="0"/>
    <s v="USA"/>
    <s v="cs@themojack.com"/>
    <d v="2026-10-20T00:00:00"/>
    <d v="2026-10-23T00:00:00"/>
    <m/>
    <m/>
    <m/>
    <m/>
  </r>
  <r>
    <n v="13177991040"/>
    <s v="Equip 2026"/>
    <s v="Louisville, KY"/>
    <s v="Mongo Attachments"/>
    <s v="http://www.mongoattachments.com/"/>
    <n v="25082"/>
    <n v="200"/>
    <m/>
    <m/>
    <m/>
    <m/>
    <m/>
    <s v="10900 IN 37  Elwood IN 46036 USA"/>
    <s v="IN  "/>
    <x v="0"/>
    <s v="USA"/>
    <s v="sales@mongoattachments.com"/>
    <d v="2026-10-20T00:00:00"/>
    <d v="2026-10-23T00:00:00"/>
    <m/>
    <m/>
    <m/>
    <m/>
  </r>
  <r>
    <n v="12402406760"/>
    <s v="Equip 2026"/>
    <s v="Louisville, KY"/>
    <s v="Mowze"/>
    <s v="http://www.mowze.com/"/>
    <n v="42533"/>
    <n v="100"/>
    <m/>
    <m/>
    <m/>
    <m/>
    <m/>
    <s v="7609 Airpark Rd  Unit A  Gaithersburg MD 20879 USA"/>
    <s v="MD "/>
    <x v="0"/>
    <s v="USA"/>
    <s v="info@mowze.com"/>
    <d v="2026-10-20T00:00:00"/>
    <d v="2026-10-23T00:00:00"/>
    <m/>
    <m/>
    <m/>
    <m/>
  </r>
  <r>
    <n v="15196989864"/>
    <s v="Equip 2026"/>
    <s v="Louisville, KY"/>
    <s v="MTB MFG INC. (BAUMALIGHT)"/>
    <s v="https://baumalight.com/en/"/>
    <n v="559"/>
    <n v="200"/>
    <m/>
    <m/>
    <m/>
    <m/>
    <m/>
    <s v="4575 Powell Road  Wallenstein ON N0B2S0  Canada"/>
    <s v="Ontario"/>
    <x v="0"/>
    <s v="Canada"/>
    <m/>
    <d v="2026-10-20T00:00:00"/>
    <d v="2026-10-23T00:00:00"/>
    <m/>
    <m/>
    <m/>
    <m/>
  </r>
  <r>
    <n v="18887768524"/>
    <s v="Equip 2026"/>
    <s v="Louisville, KY"/>
    <s v="Mulch Mate/Dawson Mfg."/>
    <s v="http://www.mulchmateusa.com/"/>
    <s v="1088,5241D "/>
    <n v="6452.99"/>
    <m/>
    <m/>
    <m/>
    <m/>
    <m/>
    <s v="899 Airport Park Rd., #E  Glen Burnie MD  21061 USA"/>
    <s v="MD "/>
    <x v="0"/>
    <s v="USA"/>
    <m/>
    <d v="2026-10-20T00:00:00"/>
    <d v="2026-10-23T00:00:00"/>
    <m/>
    <m/>
    <m/>
    <m/>
  </r>
  <r>
    <n v="17048370331"/>
    <s v="Equip 2026"/>
    <s v="Louisville, KY"/>
    <s v="MW Components"/>
    <s v="https://www.mwcomponents.com/"/>
    <n v="11011"/>
    <n v="200"/>
    <m/>
    <m/>
    <m/>
    <m/>
    <m/>
    <s v="3426 Toringdon Way  #400  Charlotte NC 28277 USA"/>
    <s v="NC "/>
    <x v="0"/>
    <s v="USA"/>
    <s v="sales@mwcomponents.com"/>
    <d v="2026-10-20T00:00:00"/>
    <d v="2026-10-23T00:00:00"/>
    <m/>
    <m/>
    <m/>
    <m/>
  </r>
  <r>
    <n v="15138366349"/>
    <s v="Equip 2026"/>
    <s v="Louisville, KY"/>
    <s v="Natorp's Nursery"/>
    <m/>
    <n v="482"/>
    <n v="100"/>
    <m/>
    <m/>
    <m/>
    <m/>
    <m/>
    <s v="8601 Snider Rd.  Mason OH  45040 USA"/>
    <s v="OH  "/>
    <x v="0"/>
    <s v="USA"/>
    <s v="director@natures-nursery.org"/>
    <d v="2026-10-20T00:00:00"/>
    <d v="2026-10-23T00:00:00"/>
    <m/>
    <m/>
    <m/>
    <m/>
  </r>
  <r>
    <n v="12014100773"/>
    <s v="Equip 2026"/>
    <s v="Louisville, KY"/>
    <s v="Natural Repellents LLC"/>
    <s v="http://www.tickkillz.com/"/>
    <n v="22104"/>
    <n v="100"/>
    <m/>
    <m/>
    <m/>
    <m/>
    <m/>
    <s v="PO Box 251  Denville NJ  07834 USA"/>
    <s v="NJ  "/>
    <x v="0"/>
    <s v="USA"/>
    <s v="mwilson1123@optonline.net"/>
    <d v="2026-10-20T00:00:00"/>
    <d v="2026-10-23T00:00:00"/>
    <m/>
    <m/>
    <m/>
    <m/>
  </r>
  <r>
    <n v="15313337365"/>
    <s v="Equip 2026"/>
    <s v="Louisville, KY"/>
    <s v="NeedTurfEquipment"/>
    <s v="http://www.needturfequipment.com/"/>
    <n v="28106"/>
    <n v="100"/>
    <m/>
    <m/>
    <m/>
    <m/>
    <m/>
    <s v="120 W. Harvest Dr.  Lincoln NE 68521 USA"/>
    <s v="NE "/>
    <x v="0"/>
    <s v="USA"/>
    <m/>
    <d v="2026-10-20T00:00:00"/>
    <d v="2026-10-23T00:00:00"/>
    <m/>
    <m/>
    <m/>
    <m/>
  </r>
  <r>
    <n v="17812080053"/>
    <s v="Equip 2026"/>
    <s v="Louisville, KY"/>
    <s v="NEI Distributors"/>
    <s v="https://neidistributors.com/"/>
    <n v="24078"/>
    <n v="200"/>
    <m/>
    <m/>
    <m/>
    <m/>
    <m/>
    <s v="254 Main Street  North Reading MA 01864 USA"/>
    <s v="MA "/>
    <x v="0"/>
    <s v="USA"/>
    <s v="info@neidistributors.com"/>
    <d v="2026-10-20T00:00:00"/>
    <d v="2026-10-23T00:00:00"/>
    <m/>
    <m/>
    <m/>
    <m/>
  </r>
  <r>
    <n v="19209126896"/>
    <s v="Equip 2026"/>
    <s v="Louisville, KY"/>
    <s v="NeuQuality International Products"/>
    <s v="http://www.neuquality.com/"/>
    <n v="42657"/>
    <n v="100"/>
    <m/>
    <m/>
    <m/>
    <m/>
    <m/>
    <s v="445 Forest Ave.  Sheboygan Falls WI  53085 USA"/>
    <s v="WI  "/>
    <x v="0"/>
    <s v="USA"/>
    <m/>
    <d v="2026-10-20T00:00:00"/>
    <d v="2026-10-23T00:00:00"/>
    <m/>
    <m/>
    <m/>
    <m/>
  </r>
  <r>
    <n v="19088753060"/>
    <s v="Equip 2026"/>
    <s v="Louisville, KY"/>
    <s v="New England Ladders/Hasegawa Ladders"/>
    <s v="http://www.neladders.com/"/>
    <n v="516"/>
    <n v="400"/>
    <m/>
    <m/>
    <m/>
    <m/>
    <m/>
    <s v="P.O. Box 469  Kings Park NY  11754 USA"/>
    <s v="NY  "/>
    <x v="0"/>
    <s v="USA"/>
    <s v="info@neladders.com"/>
    <d v="2026-10-20T00:00:00"/>
    <d v="2026-10-23T00:00:00"/>
    <m/>
    <m/>
    <m/>
    <m/>
  </r>
  <r>
    <n v="17173551121"/>
    <s v="Equip 2026"/>
    <s v="Louisville, KY"/>
    <s v="New Holland Construction"/>
    <s v="http://www.newhollandpurpose.com/"/>
    <s v="7068,7538D "/>
    <n v="10400"/>
    <m/>
    <m/>
    <m/>
    <m/>
    <m/>
    <s v="500 Diller Ave Bldg. 39  New Holland PA  17557 USA"/>
    <s v="PA  "/>
    <x v="0"/>
    <s v="USA"/>
    <s v="customerservice.lai@newholland.com"/>
    <d v="2026-10-20T00:00:00"/>
    <d v="2026-10-23T00:00:00"/>
    <m/>
    <m/>
    <m/>
    <m/>
  </r>
  <r>
    <n v="13039955834"/>
    <s v="Equip 2026"/>
    <s v="Louisville, KY"/>
    <s v="Newcomb Spring Corp."/>
    <s v="http://www.newcombspring.com/"/>
    <n v="9019"/>
    <n v="100"/>
    <m/>
    <m/>
    <m/>
    <m/>
    <m/>
    <s v="3155 North Point Parkway  Alpharetta GA 37363 USA"/>
    <s v="GA  "/>
    <x v="0"/>
    <s v="USA"/>
    <s v="sales@newcombspring.com"/>
    <d v="2026-10-20T00:00:00"/>
    <d v="2026-10-23T00:00:00"/>
    <m/>
    <m/>
    <m/>
    <m/>
  </r>
  <r>
    <n v="19138889200"/>
    <s v="Equip 2026"/>
    <s v="Louisville, KY"/>
    <s v="NO-SPILL, LLC"/>
    <s v="http://www.nospill.com/"/>
    <n v="24099"/>
    <n v="200"/>
    <m/>
    <m/>
    <m/>
    <m/>
    <m/>
    <s v="17501 West 98th St. 6-49  Lenexa KS 66219 USA"/>
    <s v="KS  "/>
    <x v="0"/>
    <s v="USA"/>
    <s v="customersvc@nospill.com"/>
    <d v="2026-10-20T00:00:00"/>
    <d v="2026-10-23T00:00:00"/>
    <m/>
    <m/>
    <m/>
    <m/>
  </r>
  <r>
    <n v="14142674000"/>
    <s v="Equip 2026"/>
    <s v="Louisville, KY"/>
    <s v="North American Clutch Corp"/>
    <s v="http://www.noram-clutch.com/"/>
    <n v="11023"/>
    <n v="200"/>
    <m/>
    <m/>
    <m/>
    <m/>
    <m/>
    <s v="4360 N. Greenbay Ave.  Milwaukee WI  53209 USA"/>
    <s v="WI  "/>
    <x v="0"/>
    <s v="USA"/>
    <s v="jeffh@noram-clutch.com"/>
    <d v="2026-10-20T00:00:00"/>
    <d v="2026-10-23T00:00:00"/>
    <m/>
    <m/>
    <m/>
    <m/>
  </r>
  <r>
    <n v="12027161119"/>
    <s v="Equip 2026"/>
    <s v="Louisville, KY"/>
    <s v="North American Equipment Dealers Association"/>
    <m/>
    <s v="C002 "/>
    <n v="100"/>
    <m/>
    <m/>
    <m/>
    <m/>
    <m/>
    <s v="10100 N. Ambassador Dr.  Suite 310  Kansas City KS 64153 USA"/>
    <s v="KS  "/>
    <x v="0"/>
    <s v="USA"/>
    <s v="info@naeda.com"/>
    <d v="2026-10-20T00:00:00"/>
    <d v="2026-10-23T00:00:00"/>
    <m/>
    <m/>
    <m/>
    <m/>
  </r>
  <r>
    <n v="18646759800"/>
    <s v="Equip 2026"/>
    <s v="Louisville, KY"/>
    <s v="North American Rescue"/>
    <s v="https://www.narescue.com/"/>
    <n v="42219"/>
    <n v="100"/>
    <m/>
    <m/>
    <m/>
    <m/>
    <m/>
    <s v="35 Tedwall Court  Greer SC 29650 USA"/>
    <s v="SC "/>
    <x v="0"/>
    <s v="USA"/>
    <s v="info@NARescue.com"/>
    <d v="2026-10-20T00:00:00"/>
    <d v="2026-10-23T00:00:00"/>
    <m/>
    <m/>
    <m/>
    <m/>
  </r>
  <r>
    <n v="17273600304"/>
    <s v="Equip 2026"/>
    <s v="Louisville, KY"/>
    <s v="North American Trailer Dealers Association"/>
    <m/>
    <n v="10057"/>
    <n v="100"/>
    <m/>
    <m/>
    <m/>
    <m/>
    <m/>
    <s v="2300 Clarendon Boulevard Suite 305  Arlington VA 22201 USA"/>
    <s v="VA "/>
    <x v="0"/>
    <s v="USA"/>
    <m/>
    <d v="2026-10-20T00:00:00"/>
    <d v="2026-10-23T00:00:00"/>
    <m/>
    <m/>
    <m/>
    <m/>
  </r>
  <r>
    <n v="14049317109"/>
    <s v="Equip 2026"/>
    <s v="Louisville, KY"/>
    <s v="Norton Clipper"/>
    <s v="http://www.nortonabrasives.com/"/>
    <n v="26082"/>
    <n v="100"/>
    <m/>
    <m/>
    <m/>
    <m/>
    <m/>
    <s v="1 New Bond Street  Worcester MA 01606 USA"/>
    <s v="MA "/>
    <x v="0"/>
    <s v="USA"/>
    <s v="norton.abrasives@saint-gobain.com"/>
    <d v="2026-10-20T00:00:00"/>
    <d v="2026-10-23T00:00:00"/>
    <m/>
    <m/>
    <m/>
    <m/>
  </r>
  <r>
    <n v="17322717361"/>
    <s v="Equip 2026"/>
    <s v="Louisville, KY"/>
    <s v="Ogura Industrial Corporation"/>
    <s v="http://www.ogura-clutch.com/"/>
    <s v="2104,6460D "/>
    <n v="2400"/>
    <m/>
    <m/>
    <m/>
    <m/>
    <m/>
    <s v="PO Box 5790  100 Randolph Rd.  Somerset NJ  08875-5790 USA"/>
    <s v="NJ  "/>
    <x v="0"/>
    <s v="USA"/>
    <s v="info@ogura-clutch.com"/>
    <d v="2026-10-20T00:00:00"/>
    <d v="2026-10-23T00:00:00"/>
    <m/>
    <m/>
    <m/>
    <m/>
  </r>
  <r>
    <n v="16144454455"/>
    <s v="Equip 2026"/>
    <s v="Louisville, KY"/>
    <s v="Ohio Mulch Supply"/>
    <s v="http://ohiomulch.com/"/>
    <n v="42103"/>
    <n v="100"/>
    <m/>
    <m/>
    <m/>
    <m/>
    <m/>
    <s v="1600 Universal Rd  Columbus OH 43207 USA"/>
    <s v="OH  "/>
    <x v="0"/>
    <s v="USA"/>
    <m/>
    <d v="2026-10-20T00:00:00"/>
    <d v="2026-10-23T00:00:00"/>
    <m/>
    <m/>
    <m/>
    <m/>
  </r>
  <r>
    <n v="16144714800"/>
    <s v="Equip 2026"/>
    <s v="Louisville, KY"/>
    <s v="Ohio Steel Industries, Inc."/>
    <s v="http://www.ohiosteel.com/"/>
    <n v="9074"/>
    <n v="600"/>
    <m/>
    <m/>
    <m/>
    <m/>
    <m/>
    <s v="2575 Ferris Rd  Columbus OH 43224 USA"/>
    <s v="OH  "/>
    <x v="0"/>
    <s v="USA"/>
    <m/>
    <d v="2026-10-20T00:00:00"/>
    <d v="2026-10-23T00:00:00"/>
    <m/>
    <m/>
    <m/>
    <m/>
  </r>
  <r>
    <n v="9899265386"/>
    <s v="Equip 2026"/>
    <s v="Louisville, KY"/>
    <s v="Omfa Rubbers Limited"/>
    <s v="https://www.omfarubbers.com/"/>
    <n v="42107"/>
    <n v="100"/>
    <m/>
    <m/>
    <m/>
    <m/>
    <m/>
    <s v="26F Sector 31 SITE IV  Greater Noida Uttar Pradesh 201307  India"/>
    <s v="Noida"/>
    <x v="3"/>
    <s v="India"/>
    <s v="sales@omfarubbers.com"/>
    <d v="2026-10-20T00:00:00"/>
    <d v="2026-10-23T00:00:00"/>
    <m/>
    <m/>
    <m/>
    <s v="nc"/>
  </r>
  <r>
    <n v="17136356331"/>
    <s v="Equip 2026"/>
    <s v="Louisville, KY"/>
    <s v="Omni Powertrain Technologies"/>
    <s v="https://www.omnipowertrain.com/"/>
    <n v="9039"/>
    <n v="200"/>
    <m/>
    <m/>
    <m/>
    <m/>
    <m/>
    <s v="3620 W. 11th St.  Houston TX  77008 USA"/>
    <s v="TX  "/>
    <x v="0"/>
    <s v="USA"/>
    <s v="PO@omnipowertrain.com"/>
    <d v="2026-10-20T00:00:00"/>
    <d v="2026-10-23T00:00:00"/>
    <m/>
    <m/>
    <m/>
    <m/>
  </r>
  <r>
    <n v="18889197536"/>
    <s v="Equip 2026"/>
    <s v="Louisville, KY"/>
    <s v="One Step GPS"/>
    <s v="https://www.onestepgps.com/"/>
    <n v="271"/>
    <n v="100"/>
    <m/>
    <m/>
    <m/>
    <m/>
    <m/>
    <s v="675 Glenoaks Blvd, San Fernando, CA 91340, USA"/>
    <s v="CA "/>
    <x v="0"/>
    <s v="USA"/>
    <s v="sales@onestepgps.com"/>
    <d v="2026-10-20T00:00:00"/>
    <d v="2026-10-23T00:00:00"/>
    <m/>
    <m/>
    <m/>
    <m/>
  </r>
  <r>
    <n v="12487737252"/>
    <s v="Equip 2026"/>
    <s v="Louisville, KY"/>
    <s v="OREC America Inc."/>
    <s v="http://www.orecamerica.com/"/>
    <s v="10061,6248D "/>
    <n v="1800"/>
    <m/>
    <m/>
    <m/>
    <m/>
    <m/>
    <s v="22660 Heslip Drive  Novi Michigan 48375 USA"/>
    <s v="MI "/>
    <x v="0"/>
    <s v="USA"/>
    <s v="cs@orecamerica.com"/>
    <d v="2026-10-20T00:00:00"/>
    <d v="2026-10-23T00:00:00"/>
    <m/>
    <m/>
    <m/>
    <m/>
  </r>
  <r>
    <n v="18002235168"/>
    <s v="Equip 2026"/>
    <s v="Louisville, KY"/>
    <s v="OREGON®"/>
    <s v="http://oregonproducts.com/"/>
    <n v="3164"/>
    <n v="2600"/>
    <m/>
    <m/>
    <m/>
    <m/>
    <m/>
    <s v="4909 SE International Way  ATTN: London Nava  Portland OR  97222 USA"/>
    <s v="OR "/>
    <x v="0"/>
    <s v="USA"/>
    <s v="oregon.support@oregontool.com"/>
    <d v="2026-10-20T00:00:00"/>
    <d v="2026-10-23T00:00:00"/>
    <m/>
    <m/>
    <m/>
    <m/>
  </r>
  <r>
    <n v="8618612111826"/>
    <s v="Equip 2026"/>
    <s v="Louisville, KY"/>
    <s v="OrientBetter Exhibition (Beijing) Co. Ltd."/>
    <s v="http://www.orientbetter.com/"/>
    <n v="563"/>
    <n v="100"/>
    <m/>
    <m/>
    <m/>
    <m/>
    <m/>
    <s v="Rm. 503, A Tower, Go High Lanfeng, No. 98, South Road East Third Ring Road,  Chaoyang District  FUJIAN PROVINCE  Beijing Beijing 100021  China"/>
    <s v="Beijing"/>
    <x v="1"/>
    <s v="China"/>
    <s v="cecilia.du@enginechina.com.cn"/>
    <d v="2026-10-20T00:00:00"/>
    <d v="2026-10-23T00:00:00"/>
    <m/>
    <m/>
    <m/>
    <m/>
  </r>
  <r>
    <n v="13369442234"/>
    <s v="Equip 2026"/>
    <s v="Louisville, KY"/>
    <s v="Orion Professional Turf Products"/>
    <s v="http://www.theorioncompanies.us/"/>
    <n v="42735"/>
    <n v="100"/>
    <m/>
    <m/>
    <m/>
    <m/>
    <m/>
    <s v="3894 Hope Valley Drive  Wake Forest North Carolina 27587 USA"/>
    <s v="NC"/>
    <x v="0"/>
    <s v="USA"/>
    <s v="dorieberry@theorioncompanies.us"/>
    <d v="2026-10-20T00:00:00"/>
    <d v="2026-10-23T00:00:00"/>
    <m/>
    <m/>
    <m/>
    <m/>
  </r>
  <r>
    <n v="18446760123"/>
    <s v="Equip 2026"/>
    <s v="Louisville, KY"/>
    <s v="Oso Robotics"/>
    <s v="https://osorobotics.ai/"/>
    <n v="585"/>
    <n v="200"/>
    <m/>
    <m/>
    <m/>
    <m/>
    <m/>
    <s v="8480 Esters Blvd. Ste 100  Irving TX 75063 USA"/>
    <s v="TX  "/>
    <x v="0"/>
    <s v="USA"/>
    <s v="SALES@OSOROBOTICS.AI"/>
    <d v="2026-10-20T00:00:00"/>
    <d v="2026-10-23T00:00:00"/>
    <m/>
    <m/>
    <m/>
    <m/>
  </r>
  <r>
    <n v="17062359781"/>
    <s v="Equip 2026"/>
    <s v="Louisville, KY"/>
    <s v="OTR Engineered Solutions"/>
    <s v="https://www.otrwheel.com/"/>
    <n v="9120"/>
    <n v="600"/>
    <m/>
    <m/>
    <m/>
    <m/>
    <m/>
    <s v="195 Chatillon Road, suite 4  Rome GA 30161 USA"/>
    <s v="GA  "/>
    <x v="0"/>
    <s v="USA"/>
    <m/>
    <d v="2026-10-20T00:00:00"/>
    <d v="2026-10-23T00:00:00"/>
    <m/>
    <m/>
    <m/>
    <m/>
  </r>
  <r>
    <n v="17322619151"/>
    <s v="Equip 2026"/>
    <s v="Louisville, KY"/>
    <s v="Outdoor Impressions Inc."/>
    <m/>
    <n v="577"/>
    <n v="100"/>
    <m/>
    <m/>
    <m/>
    <m/>
    <m/>
    <s v="948 US Highway 202-206  Bridgewater NJ 08807 USA"/>
    <s v="NJ "/>
    <x v="0"/>
    <s v="USA"/>
    <m/>
    <d v="2026-10-20T00:00:00"/>
    <d v="2026-10-23T00:00:00"/>
    <m/>
    <m/>
    <m/>
    <m/>
  </r>
  <r>
    <n v="19086877810"/>
    <s v="Equip 2026"/>
    <s v="Louisville, KY"/>
    <s v="Paige"/>
    <s v="https://paigeconnected.com/"/>
    <n v="22096"/>
    <n v="200"/>
    <m/>
    <m/>
    <m/>
    <m/>
    <m/>
    <s v="200 Sheffield Street #302  Mountainside NJ 07092 USA"/>
    <s v="NJ "/>
    <x v="0"/>
    <s v="USA"/>
    <m/>
    <d v="2026-10-20T00:00:00"/>
    <d v="2026-10-23T00:00:00"/>
    <m/>
    <m/>
    <m/>
    <m/>
  </r>
  <r>
    <n v="17045741332"/>
    <s v="Equip 2026"/>
    <s v="Louisville, KY"/>
    <s v="Parker Hannifin Corporation"/>
    <s v="http://parker.com/"/>
    <n v="10124"/>
    <n v="600"/>
    <m/>
    <m/>
    <m/>
    <m/>
    <m/>
    <s v="2745 Snapps Ferry Road TN  Greeneville TN 37745 USA"/>
    <s v="TN "/>
    <x v="0"/>
    <s v="USA"/>
    <s v="cparker@support.parker.com"/>
    <d v="2026-10-20T00:00:00"/>
    <d v="2026-10-23T00:00:00"/>
    <m/>
    <m/>
    <m/>
    <m/>
  </r>
  <r>
    <n v="13039623000"/>
    <s v="Equip 2026"/>
    <s v="Louisville, KY"/>
    <s v="PassTime GPS"/>
    <s v="https://passtimegps.com/"/>
    <n v="24062"/>
    <n v="100"/>
    <m/>
    <m/>
    <m/>
    <m/>
    <m/>
    <s v="861 Southpark Dr  Suite 200  Littleton CO 80120 USA"/>
    <s v="CO "/>
    <x v="0"/>
    <s v="USA"/>
    <s v="SALES@passtimegps.com"/>
    <d v="2026-10-20T00:00:00"/>
    <d v="2026-10-23T00:00:00"/>
    <m/>
    <m/>
    <m/>
    <m/>
  </r>
  <r>
    <n v="18164214070"/>
    <s v="Equip 2026"/>
    <s v="Louisville, KY"/>
    <s v="PBI Gordon"/>
    <s v="http://www.pbigordonturf.com/"/>
    <n v="8042"/>
    <n v="200"/>
    <m/>
    <m/>
    <m/>
    <m/>
    <m/>
    <s v="22701 W. 68th Terr.  Shawnee KS  66226 USA"/>
    <s v="KS  "/>
    <x v="0"/>
    <s v="USA"/>
    <s v="promotions@pbigordonturf.com"/>
    <d v="2026-10-20T00:00:00"/>
    <d v="2026-10-23T00:00:00"/>
    <m/>
    <m/>
    <m/>
    <m/>
  </r>
  <r>
    <n v="18286841234"/>
    <s v="Equip 2026"/>
    <s v="Louisville, KY"/>
    <s v="PECO"/>
    <s v="http://www.lawnvac.com/"/>
    <n v="384"/>
    <n v="400"/>
    <m/>
    <m/>
    <m/>
    <m/>
    <m/>
    <s v="10 Walden Drive  Arden NC  28704 USA"/>
    <s v="NC  "/>
    <x v="0"/>
    <s v="USA"/>
    <s v="peco@lawnvac.com"/>
    <d v="2026-10-20T00:00:00"/>
    <d v="2026-10-23T00:00:00"/>
    <m/>
    <m/>
    <m/>
    <m/>
  </r>
  <r>
    <n v="18128837960"/>
    <s v="Equip 2026"/>
    <s v="Louisville, KY"/>
    <s v="Peerless Gear/Comet Clutch"/>
    <s v="http://www.peerlessgear.com/"/>
    <n v="11005"/>
    <n v="100"/>
    <m/>
    <m/>
    <m/>
    <m/>
    <m/>
    <s v="1555 S. Jackson Street  Salem IN  47167 USA"/>
    <s v="IN  "/>
    <x v="0"/>
    <s v="USA"/>
    <s v="oemsales.peerless@peerlessgear.com"/>
    <d v="2026-10-20T00:00:00"/>
    <d v="2026-10-23T00:00:00"/>
    <m/>
    <m/>
    <m/>
    <m/>
  </r>
  <r>
    <n v="17075687286"/>
    <s v="Equip 2026"/>
    <s v="Louisville, KY"/>
    <s v="PELLENC"/>
    <s v="https://pellencus.com/"/>
    <n v="11191"/>
    <n v="100"/>
    <m/>
    <m/>
    <m/>
    <m/>
    <m/>
    <s v="3171 Guerneville Road  Santa Rosa CA 95401 USA"/>
    <s v="CA "/>
    <x v="0"/>
    <s v="USA"/>
    <s v="information@pellencus.com"/>
    <d v="2026-10-20T00:00:00"/>
    <d v="2026-10-23T00:00:00"/>
    <m/>
    <m/>
    <m/>
    <m/>
  </r>
  <r>
    <n v="18885140083"/>
    <s v="Equip 2026"/>
    <s v="Louisville, KY"/>
    <s v="Performance Advantage Company (PAC)"/>
    <s v="http://www.pactoolmounts.com/"/>
    <n v="369"/>
    <n v="200"/>
    <m/>
    <m/>
    <m/>
    <m/>
    <m/>
    <s v="10 W. Main St.  Lancaster NY  14086 USA"/>
    <s v="NY  "/>
    <x v="0"/>
    <s v="USA"/>
    <s v="info@pactoolmounts.com"/>
    <d v="2026-10-20T00:00:00"/>
    <d v="2026-10-23T00:00:00"/>
    <m/>
    <m/>
    <m/>
    <m/>
  </r>
  <r>
    <n v="18003462001"/>
    <s v="Equip 2026"/>
    <s v="Louisville, KY"/>
    <s v="PermaGreen Inc."/>
    <s v="http://www.permagreen.com/"/>
    <n v="4025"/>
    <n v="200"/>
    <m/>
    <m/>
    <m/>
    <m/>
    <m/>
    <s v="5609 Murvihill Rd.  Valparaiso IN  46383 USA"/>
    <s v="IN  "/>
    <x v="0"/>
    <s v="USA"/>
    <m/>
    <d v="2026-10-20T00:00:00"/>
    <d v="2026-10-23T00:00:00"/>
    <m/>
    <m/>
    <m/>
    <m/>
  </r>
  <r>
    <n v="19315266128"/>
    <s v="Equip 2026"/>
    <s v="Louisville, KY"/>
    <s v="Phoenix USA Inc."/>
    <s v="http://www.phoenixusa.com/"/>
    <n v="10203"/>
    <n v="200"/>
    <m/>
    <m/>
    <m/>
    <m/>
    <m/>
    <s v="P.O. Drawer 40  Cookeville TN  38503 USA"/>
    <s v="TN  "/>
    <x v="0"/>
    <s v="USA"/>
    <s v="cs2@phoenixusa.com"/>
    <d v="2026-10-20T00:00:00"/>
    <d v="2026-10-23T00:00:00"/>
    <m/>
    <m/>
    <m/>
    <m/>
  </r>
  <r>
    <n v="18002389095"/>
    <s v="Equip 2026"/>
    <s v="Louisville, KY"/>
    <s v="Pickett Equipment"/>
    <s v="https://epickettlawn.com/"/>
    <n v="11019"/>
    <n v="200"/>
    <m/>
    <m/>
    <m/>
    <m/>
    <m/>
    <s v="8464 Summit Cove  Olive Branch MS 38654 USA"/>
    <s v="MS "/>
    <x v="0"/>
    <s v="USA"/>
    <s v="orders@epickett.com"/>
    <d v="2026-10-20T00:00:00"/>
    <d v="2026-10-23T00:00:00"/>
    <m/>
    <m/>
    <m/>
    <m/>
  </r>
  <r>
    <s v="Not Having"/>
    <s v="Equip 2026"/>
    <s v="Louisville, KY"/>
    <s v="Pioneer Power Equipment"/>
    <s v="http://www.pioneerpowerequipment.com/"/>
    <n v="10180"/>
    <n v="800"/>
    <m/>
    <m/>
    <m/>
    <m/>
    <m/>
    <s v="3700 Paragon Drive  Columbus OH 43228 USA"/>
    <s v="OH  "/>
    <x v="0"/>
    <s v="USA"/>
    <m/>
    <d v="2026-10-20T00:00:00"/>
    <d v="2026-10-23T00:00:00"/>
    <m/>
    <m/>
    <m/>
    <m/>
  </r>
  <r>
    <n v="18558000720"/>
    <s v="Equip 2026"/>
    <s v="Louisville, KY"/>
    <s v="PIX North America"/>
    <s v="http://pixnorthamerica.com/"/>
    <n v="11018"/>
    <n v="200"/>
    <m/>
    <m/>
    <m/>
    <m/>
    <m/>
    <s v="1222 E. Voorhees St.  Danville IL 61834 USA"/>
    <s v="IL "/>
    <x v="0"/>
    <s v="USA"/>
    <s v="sales@pixnorthamerica.com"/>
    <d v="2026-10-20T00:00:00"/>
    <d v="2026-10-23T00:00:00"/>
    <m/>
    <m/>
    <m/>
    <m/>
  </r>
  <r>
    <n v="19733476830"/>
    <s v="Equip 2026"/>
    <s v="Louisville, KY"/>
    <s v="Plott"/>
    <s v="http://www.letsplott.com/"/>
    <n v="24091"/>
    <n v="200"/>
    <m/>
    <m/>
    <m/>
    <m/>
    <m/>
    <s v="69 King st  Dover NJ 07801 USA"/>
    <s v="NJ "/>
    <x v="0"/>
    <s v="USA"/>
    <s v="hello@letsplott.com"/>
    <d v="2026-10-20T00:00:00"/>
    <d v="2026-10-23T00:00:00"/>
    <m/>
    <m/>
    <m/>
    <m/>
  </r>
  <r>
    <n v="12019141483"/>
    <s v="Equip 2026"/>
    <s v="Louisville, KY"/>
    <s v="Point One Navigation"/>
    <s v="https://pointonenav.com/"/>
    <n v="42655"/>
    <n v="100"/>
    <m/>
    <m/>
    <m/>
    <m/>
    <m/>
    <s v="231 6th St.  San Francisco CA 94103 USA"/>
    <s v="CA "/>
    <x v="0"/>
    <s v="USA"/>
    <s v="info@pointonenav.com"/>
    <d v="2026-10-20T00:00:00"/>
    <d v="2026-10-23T00:00:00"/>
    <m/>
    <m/>
    <m/>
    <m/>
  </r>
  <r>
    <n v="18883887855"/>
    <s v="Equip 2026"/>
    <s v="Louisville, KY"/>
    <s v="Portable Winch Co."/>
    <s v="http://www.portablewinch.com/"/>
    <n v="364"/>
    <n v="300"/>
    <m/>
    <m/>
    <m/>
    <m/>
    <m/>
    <s v="1170 Thomas Tremblay St.  Sherbrooke QC  J1G 5G5  Canada"/>
    <s v="Quebec"/>
    <x v="0"/>
    <s v="Canada"/>
    <s v="sales@portablewinch.com"/>
    <d v="2026-10-20T00:00:00"/>
    <d v="2026-10-23T00:00:00"/>
    <m/>
    <m/>
    <m/>
    <m/>
  </r>
  <r>
    <n v="13165421105"/>
    <s v="Equip 2026"/>
    <s v="Louisville, KY"/>
    <s v="Power Equipment Man"/>
    <s v="http://www.powerequipmentman.com/"/>
    <n v="11020"/>
    <n v="100"/>
    <m/>
    <m/>
    <m/>
    <m/>
    <m/>
    <s v="117 N Jefferson Street  Cheney KS 67025 USA"/>
    <s v="KS  "/>
    <x v="0"/>
    <s v="USA"/>
    <s v="sales@powerequipmentman.com"/>
    <d v="2026-10-20T00:00:00"/>
    <d v="2026-10-23T00:00:00"/>
    <m/>
    <m/>
    <m/>
    <m/>
  </r>
  <r>
    <n v="13348341170"/>
    <s v="Equip 2026"/>
    <s v="Louisville, KY"/>
    <s v="Power Equipment Trade"/>
    <s v="http://www.powerequipmenttrade.com/"/>
    <n v="9044"/>
    <n v="200"/>
    <m/>
    <m/>
    <m/>
    <m/>
    <m/>
    <s v="225 Hanrick St.  Montgomery AL  36102 USA"/>
    <s v="AL  "/>
    <x v="0"/>
    <s v="USA"/>
    <s v="hbmail@hattonbrown.com"/>
    <d v="2026-10-20T00:00:00"/>
    <d v="2026-10-23T00:00:00"/>
    <m/>
    <m/>
    <m/>
    <m/>
  </r>
  <r>
    <n v="17273130492"/>
    <s v="Equip 2026"/>
    <s v="Louisville, KY"/>
    <s v="PowerChord, Inc."/>
    <s v="https://www.powerchord.com/"/>
    <n v="26091"/>
    <n v="200"/>
    <m/>
    <m/>
    <m/>
    <m/>
    <m/>
    <s v="360 Central Ave.  #440  St. Petersburg FL 33701 USA"/>
    <s v="FL "/>
    <x v="0"/>
    <s v="USA"/>
    <s v="info@powerchord.com"/>
    <d v="2026-10-20T00:00:00"/>
    <d v="2026-10-23T00:00:00"/>
    <m/>
    <m/>
    <m/>
    <m/>
  </r>
  <r>
    <n v="12165770699"/>
    <s v="Equip 2026"/>
    <s v="Louisville, KY"/>
    <s v="Precision Products Enterprises LLC"/>
    <s v="http://www.pp-ent.com/"/>
    <n v="10023"/>
    <n v="100"/>
    <m/>
    <m/>
    <m/>
    <m/>
    <m/>
    <s v="1011 Lake Street  Ste 440  Oak Park ILLINOIS 60301 USA"/>
    <s v="IL  "/>
    <x v="0"/>
    <s v="USA"/>
    <s v="info@PP-Ent.com"/>
    <d v="2026-10-20T00:00:00"/>
    <d v="2026-10-23T00:00:00"/>
    <m/>
    <m/>
    <m/>
    <m/>
  </r>
  <r>
    <n v="12602033809"/>
    <s v="Equip 2026"/>
    <s v="Louisville, KY"/>
    <s v="Premier Attachments"/>
    <s v="http://premierattach.com/"/>
    <n v="27083"/>
    <n v="200"/>
    <m/>
    <m/>
    <m/>
    <m/>
    <m/>
    <s v="2707 Lofty Drive  Fort Wayne INDIANA 46808 USA"/>
    <s v="IN  "/>
    <x v="0"/>
    <s v="USA"/>
    <s v="contact@premierattach.com"/>
    <d v="2026-10-20T00:00:00"/>
    <d v="2026-10-23T00:00:00"/>
    <m/>
    <m/>
    <m/>
    <m/>
  </r>
  <r>
    <n v="16477261290"/>
    <s v="Equip 2026"/>
    <s v="Louisville, KY"/>
    <s v="Prima Pack"/>
    <s v="http://www.primamat.com/"/>
    <n v="25063"/>
    <n v="200"/>
    <m/>
    <m/>
    <m/>
    <m/>
    <m/>
    <s v="582 Rivermede Road, Unit 6  Concord ON L4K 2H5  Canada"/>
    <s v="Ontario"/>
    <x v="0"/>
    <s v="Canada"/>
    <s v="sales@prima-pack.com"/>
    <d v="2026-10-20T00:00:00"/>
    <d v="2026-10-23T00:00:00"/>
    <m/>
    <m/>
    <m/>
    <m/>
  </r>
  <r>
    <n v="16143379979"/>
    <s v="Equip 2026"/>
    <s v="Louisville, KY"/>
    <s v="Priority Designs"/>
    <s v="http://www.prioritydesigns.com/"/>
    <n v="42117"/>
    <n v="100"/>
    <m/>
    <m/>
    <m/>
    <m/>
    <m/>
    <s v="100 S. Hamilton Rd  Columbus OH 43213 USA"/>
    <s v="OH  "/>
    <x v="0"/>
    <s v="USA"/>
    <s v="hello@prioritydesigns.com"/>
    <d v="2026-10-20T00:00:00"/>
    <d v="2026-10-23T00:00:00"/>
    <m/>
    <m/>
    <m/>
    <m/>
  </r>
  <r>
    <n v="18168425551"/>
    <s v="Equip 2026"/>
    <s v="Louisville, KY"/>
    <s v="PRO Landscape by Drafix Software"/>
    <s v="http://www.prolandscape.com/"/>
    <n v="10186"/>
    <n v="100"/>
    <m/>
    <m/>
    <m/>
    <m/>
    <m/>
    <s v="647 Southwest Blvd.  Kansas City KS  66103 USA"/>
    <s v="KS  "/>
    <x v="0"/>
    <s v="USA"/>
    <s v="sales@prolandscape.com"/>
    <d v="2026-10-20T00:00:00"/>
    <d v="2026-10-23T00:00:00"/>
    <m/>
    <m/>
    <m/>
    <m/>
  </r>
  <r>
    <n v="12177531445"/>
    <s v="Equip 2026"/>
    <s v="Louisville, KY"/>
    <s v="Productive Resources"/>
    <s v="https://productiveresources.com/"/>
    <n v="42102"/>
    <n v="100"/>
    <m/>
    <m/>
    <m/>
    <m/>
    <m/>
    <s v="1 North Old State Capitol Plaza #315  Sangamon County Illinois 62701 USA"/>
    <s v="IL  "/>
    <x v="0"/>
    <s v="USA"/>
    <m/>
    <d v="2026-10-20T00:00:00"/>
    <d v="2026-10-23T00:00:00"/>
    <m/>
    <m/>
    <m/>
    <m/>
  </r>
  <r>
    <n v="18597978875"/>
    <s v="Equip 2026"/>
    <s v="Louisville, KY"/>
    <s v="ProGear - div. of J-Mac Int'l"/>
    <s v="http://www.progear1.com/"/>
    <n v="9008"/>
    <n v="400"/>
    <m/>
    <m/>
    <m/>
    <m/>
    <m/>
    <s v="PO Box 707  Simpsonville KY  40067 USA"/>
    <s v="KY  "/>
    <x v="0"/>
    <s v="USA"/>
    <s v="omcdonner@progear1.com"/>
    <d v="2026-10-20T00:00:00"/>
    <d v="2026-10-23T00:00:00"/>
    <m/>
    <m/>
    <m/>
    <m/>
  </r>
  <r>
    <n v="15154655697"/>
    <s v="Equip 2026"/>
    <s v="Louisville, KY"/>
    <s v="Progressive Foundry Inc"/>
    <s v="https://progressivefoundry.com/"/>
    <n v="42002"/>
    <n v="100"/>
    <m/>
    <m/>
    <m/>
    <m/>
    <m/>
    <s v="1518 1st Street  Perry IA 50220 USA"/>
    <s v="IA "/>
    <x v="0"/>
    <s v="USA"/>
    <m/>
    <d v="2026-10-20T00:00:00"/>
    <d v="2026-10-23T00:00:00"/>
    <m/>
    <m/>
    <m/>
    <m/>
  </r>
  <r>
    <n v="15195271080"/>
    <s v="Equip 2026"/>
    <s v="Louisville, KY"/>
    <s v="Progressive Turf Equipment Inc."/>
    <s v="https://www.progressiveturfequip.com/"/>
    <n v="42867"/>
    <n v="400"/>
    <m/>
    <m/>
    <m/>
    <m/>
    <m/>
    <s v="137 West William Street  Seaforth Ontario K0K 1W0  Canada"/>
    <s v="Ontario"/>
    <x v="0"/>
    <s v="Canada"/>
    <s v="info@progressiveturfequip.com"/>
    <d v="2026-10-20T00:00:00"/>
    <d v="2026-10-23T00:00:00"/>
    <m/>
    <m/>
    <m/>
    <m/>
  </r>
  <r>
    <n v="18777584835"/>
    <s v="Equip 2026"/>
    <s v="Louisville, KY"/>
    <s v="Project Evergreen"/>
    <s v="http://www.projectevergreen.org/"/>
    <n v="9034"/>
    <n v="200"/>
    <m/>
    <m/>
    <m/>
    <m/>
    <m/>
    <s v="8500 Station St., #230  Mentor OH  44060 USA"/>
    <s v="OH  "/>
    <x v="0"/>
    <s v="USA"/>
    <s v="cindycode@projectevergreen.org"/>
    <d v="2026-10-20T00:00:00"/>
    <d v="2026-10-23T00:00:00"/>
    <m/>
    <m/>
    <m/>
    <m/>
  </r>
  <r>
    <n v="12024528975"/>
    <s v="Equip 2026"/>
    <s v="Louisville, KY"/>
    <s v="Propane Education &amp; Research Council"/>
    <s v="http://www.propane.com/"/>
    <n v="7040"/>
    <n v="1200"/>
    <m/>
    <m/>
    <m/>
    <m/>
    <m/>
    <s v="200 S. 10th Street, Suite 1075  Richmond VA 23219 USA"/>
    <s v="VA "/>
    <x v="0"/>
    <s v="USA"/>
    <s v="help@propane.com"/>
    <d v="2026-10-20T00:00:00"/>
    <d v="2026-10-23T00:00:00"/>
    <m/>
    <m/>
    <m/>
    <m/>
  </r>
  <r>
    <n v="12083727328"/>
    <s v="Equip 2026"/>
    <s v="Louisville, KY"/>
    <s v="ProPeat Fertilizer"/>
    <s v="http://www.propeat.com/"/>
    <n v="26063"/>
    <n v="100"/>
    <m/>
    <m/>
    <m/>
    <m/>
    <m/>
    <s v="453 Business Loop  Sugar City ID  83448 USA"/>
    <s v="ID  "/>
    <x v="0"/>
    <s v="USA"/>
    <s v="john@propeat.com"/>
    <d v="2026-10-20T00:00:00"/>
    <d v="2026-10-23T00:00:00"/>
    <m/>
    <m/>
    <m/>
    <m/>
  </r>
  <r>
    <n v="864146887969"/>
    <s v="Equip 2026"/>
    <s v="Louisville, KY"/>
    <s v="PRORUN by TOPSUN"/>
    <s v="https://proruntools.com/"/>
    <n v="3208"/>
    <n v="1000"/>
    <m/>
    <m/>
    <m/>
    <m/>
    <m/>
    <s v="NO. 155 MingYuan North Ave,  Economic Development Zone  YongKang ZheJiang 321300  China"/>
    <s v="ZheJiang"/>
    <x v="1"/>
    <s v="China"/>
    <s v="info@proruntech.com"/>
    <d v="2026-10-20T00:00:00"/>
    <d v="2026-10-23T00:00:00"/>
    <m/>
    <m/>
    <m/>
    <m/>
  </r>
  <r>
    <n v="18557565580"/>
    <s v="Equip 2026"/>
    <s v="Louisville, KY"/>
    <s v="Pudu Robotics US Inc."/>
    <s v="https://www.pudurobotics.com/en"/>
    <n v="42629"/>
    <n v="400"/>
    <m/>
    <m/>
    <m/>
    <m/>
    <m/>
    <s v="17800 CASTLETON ST STE 665 CITY OF INDUSTRY, California 91748,USA  California 91748 USA"/>
    <s v="CA "/>
    <x v="0"/>
    <s v="USA"/>
    <s v="global_sales@pudutech.com"/>
    <d v="2026-10-20T00:00:00"/>
    <d v="2026-10-23T00:00:00"/>
    <m/>
    <m/>
    <m/>
    <m/>
  </r>
  <r>
    <n v="18474217983"/>
    <s v="Equip 2026"/>
    <s v="Louisville, KY"/>
    <s v="Pulsar Products Inc."/>
    <s v="http://www.pulsar-products.com/"/>
    <n v="11202"/>
    <n v="1000"/>
    <m/>
    <m/>
    <m/>
    <m/>
    <m/>
    <s v="8676 Rochester Ave  Rancho Cucamonga CALIFORNIA 91730 USA"/>
    <s v="CA "/>
    <x v="0"/>
    <s v="USA"/>
    <s v="info@pulsar-products.com"/>
    <d v="2026-10-20T00:00:00"/>
    <d v="2026-10-23T00:00:00"/>
    <m/>
    <m/>
    <m/>
    <m/>
  </r>
  <r>
    <n v="18666089283"/>
    <s v="Equip 2026"/>
    <s v="Louisville, KY"/>
    <s v="Purple Wave Auction"/>
    <s v="https://www.purplewave.com/"/>
    <n v="10173"/>
    <n v="200"/>
    <m/>
    <m/>
    <m/>
    <m/>
    <m/>
    <s v="825 Levee Dr  Manhattan KS 66502 USA"/>
    <s v="KS  "/>
    <x v="0"/>
    <s v="USA"/>
    <s v="auction@purplewave.com"/>
    <d v="2026-10-20T00:00:00"/>
    <d v="2026-10-23T00:00:00"/>
    <m/>
    <m/>
    <m/>
    <m/>
  </r>
  <r>
    <n v="19529855675"/>
    <s v="Equip 2026"/>
    <s v="Louisville, KY"/>
    <s v="QA1 Precision Products"/>
    <s v="http://www.qa1.net/oem-industrial"/>
    <n v="9026"/>
    <n v="100"/>
    <m/>
    <m/>
    <m/>
    <m/>
    <m/>
    <s v="9574 217th Street West  Lakeville MN 55044 USA"/>
    <s v="MN "/>
    <x v="0"/>
    <s v="USA"/>
    <s v="Sales@QA1.net"/>
    <d v="2026-10-20T00:00:00"/>
    <d v="2026-10-23T00:00:00"/>
    <m/>
    <m/>
    <m/>
    <m/>
  </r>
  <r>
    <n v="18006683340"/>
    <s v="Equip 2026"/>
    <s v="Louisville, KY"/>
    <s v="Quadco"/>
    <s v="https://www.quadco.com/"/>
    <n v="42834"/>
    <n v="100"/>
    <m/>
    <m/>
    <m/>
    <m/>
    <m/>
    <s v="169 Industrial Drive  Lexington SC 29072 USA"/>
    <s v="SC "/>
    <x v="0"/>
    <s v="USA"/>
    <s v="info@quadco.com"/>
    <d v="2026-10-20T00:00:00"/>
    <d v="2026-10-23T00:00:00"/>
    <m/>
    <m/>
    <m/>
    <m/>
  </r>
  <r>
    <n v="13202196351"/>
    <s v="Equip 2026"/>
    <s v="Louisville, KY"/>
    <s v="Quick Attach Attachments LLC"/>
    <s v="http://www.quickattach.com/"/>
    <n v="3104"/>
    <n v="1200"/>
    <m/>
    <m/>
    <m/>
    <m/>
    <m/>
    <s v="PO Box 128  Alexandria MN  56308 USA"/>
    <s v="MN  "/>
    <x v="0"/>
    <s v="USA"/>
    <s v="web@quickattach.com"/>
    <d v="2026-10-20T00:00:00"/>
    <d v="2026-10-23T00:00:00"/>
    <m/>
    <m/>
    <m/>
    <m/>
  </r>
  <r>
    <n v="16157099991"/>
    <s v="Equip 2026"/>
    <s v="Louisville, KY"/>
    <s v="Quick Staffers LLC"/>
    <m/>
    <n v="42123"/>
    <n v="100"/>
    <m/>
    <m/>
    <m/>
    <m/>
    <m/>
    <s v="354 Downs Blvd. Suite 101  Franklin TN 37064 USA"/>
    <s v="TN "/>
    <x v="0"/>
    <s v="USA"/>
    <m/>
    <d v="2026-10-20T00:00:00"/>
    <d v="2026-10-23T00:00:00"/>
    <m/>
    <m/>
    <m/>
    <m/>
  </r>
  <r>
    <n v="15208893593"/>
    <s v="Equip 2026"/>
    <s v="Louisville, KY"/>
    <s v="R&amp;R Products"/>
    <s v="https://www.rrproducts.com/"/>
    <n v="396"/>
    <n v="800"/>
    <m/>
    <m/>
    <m/>
    <m/>
    <m/>
    <s v="3334 E. Milber St.  Tuscon AZ  85718 USA"/>
    <s v="AZ "/>
    <x v="0"/>
    <s v="USA"/>
    <s v="sales@rrproducts.com"/>
    <d v="2026-10-20T00:00:00"/>
    <d v="2026-10-23T00:00:00"/>
    <m/>
    <m/>
    <m/>
    <m/>
  </r>
  <r>
    <n v="15207416500"/>
    <s v="Equip 2026"/>
    <s v="Louisville, KY"/>
    <s v="Rain Bird Corporation"/>
    <s v="https://www.rainbird.com/"/>
    <n v="42233"/>
    <n v="400"/>
    <m/>
    <m/>
    <m/>
    <m/>
    <m/>
    <s v="6991 E. Southpoint Rd.  Tuscon AZ  85756 USA"/>
    <s v="AZ "/>
    <x v="0"/>
    <s v="USA"/>
    <m/>
    <d v="2026-10-20T00:00:00"/>
    <d v="2026-10-23T00:00:00"/>
    <m/>
    <m/>
    <m/>
    <m/>
  </r>
  <r>
    <n v="18334672967"/>
    <s v="Equip 2026"/>
    <s v="Louisville, KY"/>
    <s v="Razor Tracking"/>
    <s v="http://razortracking.com/"/>
    <n v="295"/>
    <n v="200"/>
    <m/>
    <m/>
    <m/>
    <m/>
    <m/>
    <s v="5625 51st Ave S  Razor Tracking  Fargo ND 58104-6064 USA"/>
    <s v="ND "/>
    <x v="0"/>
    <s v="USA"/>
    <s v="support@razortracking.com"/>
    <d v="2026-10-20T00:00:00"/>
    <d v="2026-10-23T00:00:00"/>
    <m/>
    <m/>
    <m/>
    <m/>
  </r>
  <r>
    <n v="19206342227"/>
    <s v="Equip 2026"/>
    <s v="Louisville, KY"/>
    <s v="RC Mowers"/>
    <s v="http://www.rcmowersusa.com/"/>
    <n v="7056"/>
    <n v="1600"/>
    <m/>
    <m/>
    <m/>
    <m/>
    <m/>
    <s v="2158 E Deerfield Ave  Suamico WI 54173 USA"/>
    <s v="WI "/>
    <x v="0"/>
    <s v="USA"/>
    <s v="support@rcmowersusa.com"/>
    <d v="2026-10-20T00:00:00"/>
    <d v="2026-10-23T00:00:00"/>
    <m/>
    <m/>
    <m/>
    <m/>
  </r>
  <r>
    <n v="18007620301"/>
    <s v="Equip 2026"/>
    <s v="Louisville, KY"/>
    <s v="RealGreen by WorkWave"/>
    <s v="https://www.realgreen.com/"/>
    <n v="586"/>
    <n v="600"/>
    <m/>
    <m/>
    <m/>
    <m/>
    <m/>
    <s v="101 Crawfords Corner Road  Suite 2511-W  Holmdel NJ  07733 USA"/>
    <s v="NJ  "/>
    <x v="0"/>
    <s v="USA"/>
    <s v="generalcounsel@workwave.com"/>
    <d v="2026-10-20T00:00:00"/>
    <d v="2026-10-23T00:00:00"/>
    <m/>
    <m/>
    <m/>
    <m/>
  </r>
  <r>
    <n v="19499453839"/>
    <s v="Equip 2026"/>
    <s v="Louisville, KY"/>
    <s v="Rebolt"/>
    <s v="https://www.rebolthq.com/"/>
    <n v="22092"/>
    <n v="200"/>
    <m/>
    <m/>
    <m/>
    <m/>
    <m/>
    <s v="3080 Bristol Street  Suite 340  Costa Mesa California 92626 USA"/>
    <s v="CA "/>
    <x v="0"/>
    <s v="USA"/>
    <s v="support@rebolthq.com"/>
    <d v="2026-10-20T00:00:00"/>
    <d v="2026-10-23T00:00:00"/>
    <m/>
    <m/>
    <m/>
    <m/>
  </r>
  <r>
    <n v="12527921191"/>
    <s v="Equip 2026"/>
    <s v="Louisville, KY"/>
    <s v="Reddick Equipment Co. of NC LLC"/>
    <s v="http://www.reddickequipment.com/"/>
    <n v="7010"/>
    <n v="600"/>
    <m/>
    <m/>
    <m/>
    <m/>
    <m/>
    <s v="1909 W. Main St.  PO Box 71  Williamston NC  27892 USA"/>
    <s v="NC  "/>
    <x v="0"/>
    <s v="USA"/>
    <m/>
    <d v="2026-10-20T00:00:00"/>
    <d v="2026-10-23T00:00:00"/>
    <m/>
    <m/>
    <m/>
    <m/>
  </r>
  <r>
    <n v="17632534760"/>
    <s v="Equip 2026"/>
    <s v="Louisville, KY"/>
    <s v="Remco Industries"/>
    <s v="http://www.remcoindustries.com/"/>
    <n v="9020"/>
    <n v="200"/>
    <m/>
    <m/>
    <m/>
    <m/>
    <m/>
    <s v="10425 Wildlife Loop SE  Osakis MINNESOTA 56360 USA"/>
    <s v="MN "/>
    <x v="0"/>
    <s v="USA"/>
    <s v="sales@remcoindustries.com"/>
    <d v="2026-10-20T00:00:00"/>
    <d v="2026-10-23T00:00:00"/>
    <m/>
    <m/>
    <m/>
    <m/>
  </r>
  <r>
    <n v="17048854904"/>
    <s v="Equip 2026"/>
    <s v="Louisville, KY"/>
    <s v="RETAIL SOLUTIONS UNLIMITED"/>
    <s v="http://www.maintenancesolutionsunlimited.com/"/>
    <n v="30107"/>
    <n v="400"/>
    <m/>
    <m/>
    <m/>
    <m/>
    <m/>
    <s v="550 Pitts School Road Northwest  Suite D  Concord NC 28027 USA"/>
    <s v="NC "/>
    <x v="0"/>
    <s v="USA"/>
    <s v="info@maintenancesolutionsunlimited.com"/>
    <d v="2026-10-20T00:00:00"/>
    <d v="2026-10-23T00:00:00"/>
    <m/>
    <m/>
    <m/>
    <m/>
  </r>
  <r>
    <n v="14164605285"/>
    <s v="Equip 2026"/>
    <s v="Louisville, KY"/>
    <s v="Revolver Screening Systems"/>
    <s v="https://revolvertrommels.com/"/>
    <n v="7188"/>
    <n v="1200"/>
    <m/>
    <m/>
    <m/>
    <m/>
    <m/>
    <s v="530 Governors Rd.  Guelph ON N1K1E3  Canada"/>
    <s v="Ontario"/>
    <x v="0"/>
    <s v="Canada"/>
    <s v="contact@revolvertrommels.com"/>
    <d v="2026-10-20T00:00:00"/>
    <d v="2026-10-23T00:00:00"/>
    <m/>
    <m/>
    <m/>
    <m/>
  </r>
  <r>
    <n v="18007726613"/>
    <s v="Equip 2026"/>
    <s v="Louisville, KY"/>
    <s v="RideController"/>
    <s v="http://www.ridecontroller.com/"/>
    <n v="42202"/>
    <n v="100"/>
    <m/>
    <m/>
    <m/>
    <m/>
    <m/>
    <s v="2945 Terrace Street  Kansas City MO 64108 USA"/>
    <s v="MO "/>
    <x v="0"/>
    <s v="USA"/>
    <s v="OEM@ridecontroller.com"/>
    <d v="2026-10-20T00:00:00"/>
    <d v="2026-10-23T00:00:00"/>
    <m/>
    <m/>
    <m/>
    <m/>
  </r>
  <r>
    <n v="17732672526"/>
    <s v="Equip 2026"/>
    <s v="Louisville, KY"/>
    <s v="Ripagreen Inc."/>
    <s v="https://www.ripagreen.com/"/>
    <n v="3004"/>
    <n v="200"/>
    <m/>
    <m/>
    <m/>
    <m/>
    <m/>
    <s v="1930 Innovation Way  Suite 108  Libertyville IL 60048 USA"/>
    <s v="IL "/>
    <x v="0"/>
    <s v="USA"/>
    <s v="contact@fourmizz.fr"/>
    <d v="2026-10-20T00:00:00"/>
    <d v="2026-10-23T00:00:00"/>
    <m/>
    <m/>
    <m/>
    <m/>
  </r>
  <r>
    <n v="16068493383"/>
    <s v="Equip 2026"/>
    <s v="Louisville, KY"/>
    <s v="Riverside Plastics, Inc."/>
    <s v="http://www.riverside-plastics.com/"/>
    <n v="459"/>
    <n v="100"/>
    <m/>
    <m/>
    <m/>
    <m/>
    <m/>
    <s v="PO Box 421  Flemingsburg KY  41041 USA"/>
    <s v="KY  "/>
    <x v="0"/>
    <s v="USA"/>
    <s v="inquiry@riverside-plastics.com"/>
    <d v="2026-10-20T00:00:00"/>
    <d v="2026-10-23T00:00:00"/>
    <m/>
    <m/>
    <m/>
    <m/>
  </r>
  <r>
    <n v="18182682945"/>
    <s v="Equip 2026"/>
    <s v="Louisville, KY"/>
    <s v="Rodman Drill"/>
    <s v="http://www.rodmandrill.com/"/>
    <n v="25064"/>
    <n v="100"/>
    <m/>
    <m/>
    <m/>
    <m/>
    <m/>
    <s v="7210 Jordan Avenue D-5  Los Angeles CA 91303 USA"/>
    <s v="CA "/>
    <x v="0"/>
    <s v="USA"/>
    <s v="jon@rodmandrill.com"/>
    <d v="2026-10-20T00:00:00"/>
    <d v="2026-10-23T00:00:00"/>
    <m/>
    <m/>
    <m/>
    <m/>
  </r>
  <r>
    <n v="16262589408"/>
    <s v="Equip 2026"/>
    <s v="Louisville, KY"/>
    <s v="RUNIX &amp; CO INC"/>
    <s v="https://runixandco.com/"/>
    <n v="42741"/>
    <n v="200"/>
    <m/>
    <m/>
    <m/>
    <m/>
    <m/>
    <s v="10705 Rush Street  South El Monte California 91733 USA"/>
    <s v="CA "/>
    <x v="0"/>
    <s v="USA"/>
    <m/>
    <d v="2026-10-20T00:00:00"/>
    <d v="2026-10-23T00:00:00"/>
    <m/>
    <m/>
    <m/>
    <m/>
  </r>
  <r>
    <n v="14146174366"/>
    <s v="Equip 2026"/>
    <s v="Louisville, KY"/>
    <s v="S&amp;B Lawn Systems, Inc."/>
    <s v="http://www.sblawnsystems.com/"/>
    <n v="10083"/>
    <n v="100"/>
    <m/>
    <m/>
    <m/>
    <m/>
    <m/>
    <s v="13460 Oak Hill Lane  Brookfield WI 53005 USA"/>
    <s v="WI "/>
    <x v="0"/>
    <s v="USA"/>
    <s v="stefan@patternyourlawn.com"/>
    <d v="2026-10-20T00:00:00"/>
    <d v="2026-10-23T00:00:00"/>
    <m/>
    <m/>
    <m/>
    <m/>
  </r>
  <r>
    <n v="16462412532"/>
    <s v="Equip 2026"/>
    <s v="Louisville, KY"/>
    <s v="Sanz Group USA"/>
    <s v="https://ezkutproducts.com/"/>
    <n v="356"/>
    <n v="100"/>
    <m/>
    <m/>
    <m/>
    <m/>
    <m/>
    <s v="4280 W 104th St Unit 7  Hialeah FL 33018 USA"/>
    <s v="FL "/>
    <x v="0"/>
    <s v="USA"/>
    <s v="customer@gruposanz.es"/>
    <d v="2026-10-20T00:00:00"/>
    <d v="2026-10-23T00:00:00"/>
    <m/>
    <m/>
    <m/>
    <m/>
  </r>
  <r>
    <n v="19206448026"/>
    <s v="Equip 2026"/>
    <s v="Louisville, KY"/>
    <s v="Scag Power Equipment"/>
    <s v="http://www.scag.com/"/>
    <s v="7104,6008D "/>
    <n v="18000"/>
    <m/>
    <m/>
    <m/>
    <m/>
    <m/>
    <s v="1000 Metalcraft Drive  Mayville WI  53050 USA"/>
    <s v="WI  "/>
    <x v="0"/>
    <s v="USA"/>
    <s v="marketing@scag.com"/>
    <d v="2026-10-20T00:00:00"/>
    <d v="2026-10-23T00:00:00"/>
    <m/>
    <m/>
    <m/>
    <m/>
  </r>
  <r>
    <n v="14167519445"/>
    <s v="Equip 2026"/>
    <s v="Louisville, KY"/>
    <s v="Scepter"/>
    <s v="https://www.scepter.com/"/>
    <n v="10030"/>
    <n v="200"/>
    <m/>
    <m/>
    <m/>
    <m/>
    <m/>
    <s v="404 26th Ave NW  Miami OK 74354 USA"/>
    <s v="OK "/>
    <x v="0"/>
    <s v="USA"/>
    <s v="Customerservice@scepter.com"/>
    <d v="2026-10-20T00:00:00"/>
    <d v="2026-10-23T00:00:00"/>
    <m/>
    <m/>
    <m/>
    <m/>
  </r>
  <r>
    <n v="12153575110"/>
    <s v="Equip 2026"/>
    <s v="Louisville, KY"/>
    <s v="Schiller Grounds Care, Inc.(Classen, Little Wonder, &amp; Mantis)"/>
    <s v="https://www.schillergc.com/"/>
    <n v="10168"/>
    <n v="600"/>
    <m/>
    <m/>
    <m/>
    <m/>
    <m/>
    <s v="1028 Street Road  Southampton PA  18966 USA"/>
    <s v="PA  "/>
    <x v="0"/>
    <s v="USA"/>
    <m/>
    <d v="2026-10-20T00:00:00"/>
    <d v="2026-10-23T00:00:00"/>
    <m/>
    <m/>
    <m/>
    <m/>
  </r>
  <r>
    <n v="19529384811"/>
    <s v="Equip 2026"/>
    <s v="Louisville, KY"/>
    <s v="Sea Foam Sales Company"/>
    <s v="https://seafoamworks.com/"/>
    <n v="3026"/>
    <n v="100"/>
    <m/>
    <m/>
    <m/>
    <m/>
    <m/>
    <s v="510 N Chestnut Street Suite 206  Chaska MN 55318 USA"/>
    <s v="MN "/>
    <x v="0"/>
    <s v="USA"/>
    <s v="customerservice@seafoamworks.com"/>
    <d v="2026-10-20T00:00:00"/>
    <d v="2026-10-23T00:00:00"/>
    <m/>
    <m/>
    <m/>
    <m/>
  </r>
  <r>
    <n v="16206655464"/>
    <s v="Equip 2026"/>
    <s v="Louisville, KY"/>
    <s v="Seat King LLC"/>
    <s v="http://www.seatkingllc.com/"/>
    <n v="10110"/>
    <n v="400"/>
    <m/>
    <m/>
    <m/>
    <m/>
    <m/>
    <s v="6 N Walnut Street  Hutchinson KS 67501 USA"/>
    <s v="KS  "/>
    <x v="0"/>
    <s v="USA"/>
    <s v="sales@seatkingllc.com"/>
    <d v="2026-10-20T00:00:00"/>
    <d v="2026-10-23T00:00:00"/>
    <m/>
    <m/>
    <m/>
    <m/>
  </r>
  <r>
    <n v="16085248261"/>
    <s v="Equip 2026"/>
    <s v="Louisville, KY"/>
    <s v="Seats Incorporated"/>
    <s v="http://www.seatsinc.com/"/>
    <n v="4024"/>
    <n v="400"/>
    <m/>
    <m/>
    <m/>
    <m/>
    <m/>
    <s v="1515 Industrial St.  Reedsburg WI  53959 USA"/>
    <s v="WI  "/>
    <x v="0"/>
    <s v="USA"/>
    <s v="info@seatsinc.com"/>
    <d v="2026-10-20T00:00:00"/>
    <d v="2026-10-23T00:00:00"/>
    <m/>
    <m/>
    <m/>
    <m/>
  </r>
  <r>
    <n v="9503087150"/>
    <s v="Equip 2026"/>
    <s v="Louisville, KY"/>
    <s v="SEDEMAC Mechatronics Limited"/>
    <s v="https://www.sedemac.com/"/>
    <n v="8020"/>
    <n v="200"/>
    <m/>
    <m/>
    <m/>
    <m/>
    <m/>
    <s v="Survey No. 270/1/A/2, Pallod Farms Baner Road, Baner, Pune  Pune Maharashtra 411045  India"/>
    <s v="Pune"/>
    <x v="3"/>
    <s v="India"/>
    <s v="sales@sedemac.com"/>
    <d v="2026-10-20T00:00:00"/>
    <d v="2026-10-23T00:00:00"/>
    <m/>
    <m/>
    <m/>
    <m/>
  </r>
  <r>
    <n v="16038840434"/>
    <s v="Equip 2026"/>
    <s v="Louisville, KY"/>
    <s v="Segway Navimow"/>
    <s v="https://us.navimow.segway.com/"/>
    <s v="27102,7730D "/>
    <n v="6000"/>
    <m/>
    <m/>
    <m/>
    <m/>
    <m/>
    <s v="98 Spit Brook Road  Suite 203  Nashua New Hampshire 03062 USA"/>
    <s v="NH"/>
    <x v="0"/>
    <s v="USA"/>
    <s v="navimow-marketing@rlm.segway.com"/>
    <d v="2026-10-20T00:00:00"/>
    <d v="2026-10-23T00:00:00"/>
    <m/>
    <m/>
    <m/>
    <m/>
  </r>
  <r>
    <n v="15134436339"/>
    <s v="Equip 2026"/>
    <s v="Louisville, KY"/>
    <s v="Seppi M USA"/>
    <s v="https://www.seppi.com/en/"/>
    <n v="28088"/>
    <n v="300"/>
    <m/>
    <m/>
    <m/>
    <m/>
    <m/>
    <s v="8880 Beckett Rd  West Chester OH 45069 USA"/>
    <s v="OH  "/>
    <x v="0"/>
    <s v="USA"/>
    <s v="sales@seppi.com"/>
    <d v="2026-10-20T00:00:00"/>
    <d v="2026-10-23T00:00:00"/>
    <m/>
    <m/>
    <m/>
    <m/>
  </r>
  <r>
    <n v="8615628811088"/>
    <s v="Equip 2026"/>
    <s v="Louisville, KY"/>
    <s v="Shandong Woer Machinery Technology Co., Ltd."/>
    <s v="https://www.woerjx.com/"/>
    <n v="42230"/>
    <n v="100"/>
    <m/>
    <m/>
    <m/>
    <m/>
    <m/>
    <s v="No. 2 Zhiyuan Road, Yanzhou Economic Development Zone, Xinyan Town  Jining Shandong 272100  China"/>
    <s v="Shandong"/>
    <x v="1"/>
    <s v="China"/>
    <m/>
    <d v="2026-10-20T00:00:00"/>
    <d v="2026-10-23T00:00:00"/>
    <m/>
    <m/>
    <m/>
    <m/>
  </r>
  <r>
    <n v="18004388892"/>
    <s v="Equip 2026"/>
    <s v="Louisville, KY"/>
    <s v="Sheffield Financial, a div. of Truist Bank"/>
    <s v="http://www.sheffieldfinancial.com/"/>
    <n v="11108"/>
    <n v="750"/>
    <m/>
    <m/>
    <m/>
    <m/>
    <m/>
    <s v="101 N Cherry Street  Winston Salem NC 27101 USA"/>
    <s v="NC "/>
    <x v="0"/>
    <s v="USA"/>
    <s v="CustomerService@SheffieldFinancial.com"/>
    <d v="2026-10-20T00:00:00"/>
    <d v="2026-10-23T00:00:00"/>
    <m/>
    <m/>
    <m/>
    <m/>
  </r>
  <r>
    <n v="8617325763793"/>
    <s v="Equip 2026"/>
    <s v="Louisville, KY"/>
    <s v="Shenzhen GOKO Innovation Technology Co., Ltd."/>
    <m/>
    <n v="42243"/>
    <n v="600"/>
    <m/>
    <m/>
    <m/>
    <m/>
    <m/>
    <s v="No. 5 Guansheng Second Road, Luhu Community, Longhua district  Shenzhen Guangdong 518000  China"/>
    <s v="Guangdong"/>
    <x v="1"/>
    <s v="China"/>
    <m/>
    <d v="2026-10-20T00:00:00"/>
    <d v="2026-10-23T00:00:00"/>
    <m/>
    <m/>
    <m/>
    <m/>
  </r>
  <r>
    <n v="8675527385188"/>
    <s v="Equip 2026"/>
    <s v="Louisville, KY"/>
    <s v="Shenzhen Transin Technologies Co., Ltd."/>
    <m/>
    <n v="23081"/>
    <n v="100"/>
    <m/>
    <m/>
    <m/>
    <m/>
    <m/>
    <s v="Building B, Dejin 2nd Industrial Park  Fuyuan 1st Road, Fuyong Town, BaoAn District  Shenzhen 518103  China"/>
    <s v="Shenzhen"/>
    <x v="1"/>
    <s v="China"/>
    <s v="dugy@transin.com"/>
    <d v="2026-10-20T00:00:00"/>
    <d v="2026-10-23T00:00:00"/>
    <m/>
    <m/>
    <m/>
    <m/>
  </r>
  <r>
    <n v="18886733653"/>
    <s v="Equip 2026"/>
    <s v="Louisville, KY"/>
    <s v="Shine On Lighting"/>
    <s v="https://shineon.lighting/"/>
    <n v="24065"/>
    <n v="100"/>
    <m/>
    <m/>
    <m/>
    <m/>
    <m/>
    <s v="5615 Cameron Street  Suite #3  Las Vegas NV 89118 USA"/>
    <s v="NV "/>
    <x v="0"/>
    <s v="USA"/>
    <s v="sales@shineon.lighting"/>
    <d v="2026-10-20T00:00:00"/>
    <d v="2026-10-23T00:00:00"/>
    <m/>
    <m/>
    <m/>
    <m/>
  </r>
  <r>
    <n v="15856537022"/>
    <s v="Equip 2026"/>
    <s v="Louisville, KY"/>
    <s v="SimpleEstimate."/>
    <s v="https://www.simpleestimatesystems.com/"/>
    <n v="3018"/>
    <n v="100"/>
    <m/>
    <m/>
    <m/>
    <m/>
    <m/>
    <s v="1985 Stablegate Dr.  Canandaigua NY 14424 USA"/>
    <s v="NY "/>
    <x v="0"/>
    <s v="USA"/>
    <s v="sales@simpleestimatesystems.com"/>
    <d v="2026-10-20T00:00:00"/>
    <d v="2026-10-23T00:00:00"/>
    <m/>
    <m/>
    <m/>
    <m/>
  </r>
  <r>
    <n v="18473481533"/>
    <s v="Equip 2026"/>
    <s v="Louisville, KY"/>
    <s v="Simpson"/>
    <s v="http://www.simpsoncleaning.com/"/>
    <n v="10172"/>
    <n v="800"/>
    <m/>
    <m/>
    <m/>
    <m/>
    <m/>
    <s v="7152 99th Street  Pleasant Prairie WI 53158 USA"/>
    <s v="WI "/>
    <x v="0"/>
    <s v="USA"/>
    <s v="productsupport@simpsoncleaning.com"/>
    <d v="2026-10-20T00:00:00"/>
    <d v="2026-10-23T00:00:00"/>
    <m/>
    <m/>
    <m/>
    <m/>
  </r>
  <r>
    <n v="18007483663"/>
    <s v="Equip 2026"/>
    <s v="Louisville, KY"/>
    <s v="SiteOne Landscape Supply"/>
    <s v="http://www.siteone.com/"/>
    <s v="20090,7240D "/>
    <n v="4950"/>
    <m/>
    <m/>
    <m/>
    <m/>
    <m/>
    <s v="300 Colonial Center Parkway  Suite 600  Roswell GA  30076 USA"/>
    <s v="GA  "/>
    <x v="0"/>
    <s v="USA"/>
    <s v="info@siteone.com"/>
    <d v="2026-10-20T00:00:00"/>
    <d v="2026-10-23T00:00:00"/>
    <m/>
    <m/>
    <m/>
    <m/>
  </r>
  <r>
    <n v="19452533203"/>
    <s v="Equip 2026"/>
    <s v="Louisville, KY"/>
    <s v="Siterecon"/>
    <s v="https://order.siterecon.ai/"/>
    <n v="25067"/>
    <n v="100"/>
    <m/>
    <m/>
    <m/>
    <m/>
    <m/>
    <s v="300 Delaware Ave. S.  Suite 210  Wilmington DE 19801 USA"/>
    <s v="DE "/>
    <x v="0"/>
    <s v="USA"/>
    <s v="info@siterecon.ai"/>
    <d v="2026-10-20T00:00:00"/>
    <d v="2026-10-23T00:00:00"/>
    <m/>
    <m/>
    <m/>
    <m/>
  </r>
  <r>
    <n v="17652469431"/>
    <s v="Equip 2026"/>
    <s v="Louisville, KY"/>
    <s v="Small Engine Warehouse"/>
    <s v="http://www.smallenginewarehouse.com/"/>
    <n v="10048"/>
    <n v="200"/>
    <m/>
    <m/>
    <m/>
    <m/>
    <m/>
    <s v="4023 S. Walnut Street  Muncie IN  47302 USA"/>
    <s v="IN  "/>
    <x v="0"/>
    <s v="USA"/>
    <s v="sales@smallenginewarehouse.com"/>
    <d v="2026-10-20T00:00:00"/>
    <d v="2026-10-23T00:00:00"/>
    <m/>
    <m/>
    <m/>
    <m/>
  </r>
  <r>
    <n v="17174437386"/>
    <s v="Equip 2026"/>
    <s v="Louisville, KY"/>
    <s v="Smartgate Conveyors"/>
    <s v="http://www.smartgateconveyors.com/"/>
    <n v="27082"/>
    <n v="200"/>
    <m/>
    <m/>
    <m/>
    <m/>
    <m/>
    <s v="720 Frystown Road  Myerstown PA 17067 USA"/>
    <s v="PA "/>
    <x v="0"/>
    <s v="USA"/>
    <m/>
    <d v="2026-10-20T00:00:00"/>
    <d v="2026-10-23T00:00:00"/>
    <m/>
    <m/>
    <m/>
    <m/>
  </r>
  <r>
    <n v="12626737200"/>
    <s v="Equip 2026"/>
    <s v="Louisville, KY"/>
    <s v="Sno-Way International Inc."/>
    <s v="https://www.snoway.com/"/>
    <n v="21090"/>
    <n v="600"/>
    <m/>
    <m/>
    <m/>
    <m/>
    <m/>
    <s v="120 N. Grand Ave.  Hartford WI 53027 USA"/>
    <s v="WI "/>
    <x v="0"/>
    <s v="USA"/>
    <m/>
    <d v="2026-10-20T00:00:00"/>
    <d v="2026-10-23T00:00:00"/>
    <m/>
    <m/>
    <m/>
    <m/>
  </r>
  <r>
    <n v="14143751940"/>
    <s v="Equip 2026"/>
    <s v="Louisville, KY"/>
    <s v="Snow &amp; Ice Management Association"/>
    <s v="http://www.sima.org/"/>
    <n v="9054"/>
    <n v="100"/>
    <m/>
    <m/>
    <m/>
    <m/>
    <m/>
    <s v="10140 N. Port Washington Rd.  Milwaukee WI  53092 USA"/>
    <s v="WI  "/>
    <x v="0"/>
    <s v="USA"/>
    <s v="info@sima.org"/>
    <d v="2026-10-20T00:00:00"/>
    <d v="2026-10-23T00:00:00"/>
    <m/>
    <m/>
    <m/>
    <m/>
  </r>
  <r>
    <n v="12485863500"/>
    <s v="Equip 2026"/>
    <s v="Louisville, KY"/>
    <s v="SnowEx Products/TurfEx/SweepEx"/>
    <s v="http://snowexproducts.com/"/>
    <n v="5004"/>
    <n v="3000"/>
    <m/>
    <m/>
    <m/>
    <m/>
    <m/>
    <s v="531 Ajax Avenue  Madison Heights Michigan 48071 USA"/>
    <s v="MI "/>
    <x v="0"/>
    <s v="USA"/>
    <s v="info@trynexfactory.com"/>
    <d v="2026-10-20T00:00:00"/>
    <d v="2026-10-23T00:00:00"/>
    <m/>
    <m/>
    <m/>
    <m/>
  </r>
  <r>
    <n v="18436705088"/>
    <s v="Equip 2026"/>
    <s v="Louisville, KY"/>
    <s v="Sod Solutions"/>
    <s v="https://launchpad.bot/"/>
    <n v="4015"/>
    <n v="200"/>
    <m/>
    <m/>
    <m/>
    <m/>
    <m/>
    <s v="PO Box 460  Mount Pleasant SC 29465 USA"/>
    <s v="SC "/>
    <x v="0"/>
    <s v="USA"/>
    <s v="info@launchpad.bot"/>
    <d v="2026-10-20T00:00:00"/>
    <d v="2026-10-23T00:00:00"/>
    <m/>
    <m/>
    <m/>
    <m/>
  </r>
  <r>
    <n v="19193959313"/>
    <s v="Equip 2026"/>
    <s v="Louisville, KY"/>
    <s v="Sollos Landscaping Lighting/ A Hayward Company"/>
    <s v="https://hayward.com/"/>
    <n v="42826"/>
    <n v="200"/>
    <m/>
    <m/>
    <m/>
    <m/>
    <m/>
    <s v="1415 Vantage Park Dr. Suite 400  Charlotte NC 28203 USA"/>
    <s v="NC "/>
    <x v="0"/>
    <s v="USA"/>
    <s v="websupport@hayward.com"/>
    <d v="2026-10-20T00:00:00"/>
    <d v="2026-10-23T00:00:00"/>
    <m/>
    <m/>
    <m/>
    <m/>
  </r>
  <r>
    <n v="13042225473"/>
    <s v="Equip 2026"/>
    <s v="Louisville, KY"/>
    <s v="Southeast Val 6"/>
    <s v="http://www.southeastval6.com/"/>
    <s v="23066, 30070"/>
    <n v="700"/>
    <m/>
    <m/>
    <m/>
    <m/>
    <m/>
    <s v="20 Chestnut Drive  Beckley WV 25801 USA"/>
    <s v="WV "/>
    <x v="0"/>
    <s v="USA"/>
    <s v="lena@southeastval6.com"/>
    <d v="2026-10-20T00:00:00"/>
    <d v="2026-10-23T00:00:00"/>
    <m/>
    <m/>
    <m/>
    <m/>
  </r>
  <r>
    <n v="18553070933"/>
    <s v="Equip 2026"/>
    <s v="Louisville, KY"/>
    <s v="Spartan Mowers &amp; UTVs"/>
    <s v="https://joinspartannation.com/"/>
    <n v="5114"/>
    <n v="2000"/>
    <m/>
    <m/>
    <m/>
    <m/>
    <m/>
    <s v="1525 White Drive  Batesville Arkansas 72501 USA"/>
    <s v="AR "/>
    <x v="0"/>
    <s v="USA"/>
    <m/>
    <d v="2026-10-20T00:00:00"/>
    <d v="2026-10-23T00:00:00"/>
    <m/>
    <m/>
    <m/>
    <m/>
  </r>
  <r>
    <s v="Not Having"/>
    <s v="Equip 2026"/>
    <s v="Louisville, KY"/>
    <s v="Spencer Products LLC"/>
    <s v="http://www.spencerproducts.com/"/>
    <n v="9168"/>
    <n v="400"/>
    <m/>
    <m/>
    <m/>
    <m/>
    <m/>
    <s v="PO Box 30174  East Canton OH 44730 USA"/>
    <s v="OH  "/>
    <x v="0"/>
    <s v="USA"/>
    <s v="1spencerproducts@gmail.com"/>
    <d v="2026-10-20T00:00:00"/>
    <d v="2026-10-23T00:00:00"/>
    <m/>
    <m/>
    <m/>
    <m/>
  </r>
  <r>
    <n v="19412243657"/>
    <s v="Equip 2026"/>
    <s v="Louisville, KY"/>
    <s v="Spider Mower USA"/>
    <s v="https://www.spidermowerusa.com/"/>
    <n v="42639"/>
    <n v="400"/>
    <m/>
    <m/>
    <m/>
    <m/>
    <m/>
    <s v="2550 Kirby Cir NE #207  Palm Bay FL 32905 USA"/>
    <s v="FL "/>
    <x v="0"/>
    <s v="USA"/>
    <s v="sales@spidermowerusa.com"/>
    <d v="2026-10-20T00:00:00"/>
    <d v="2026-10-23T00:00:00"/>
    <m/>
    <m/>
    <m/>
    <m/>
  </r>
  <r>
    <n v="18003674015"/>
    <s v="Equip 2026"/>
    <s v="Louisville, KY"/>
    <s v="Sprayer Direct USA"/>
    <s v="http://www.sprayerdirectusa.com/"/>
    <n v="42667"/>
    <n v="400"/>
    <m/>
    <m/>
    <m/>
    <m/>
    <m/>
    <s v="108 Honest Street  Unit C  Chattanooga TN 37421 USA"/>
    <s v="TN "/>
    <x v="0"/>
    <s v="USA"/>
    <s v="info@systemsenvironmental.com"/>
    <d v="2026-10-20T00:00:00"/>
    <d v="2026-10-23T00:00:00"/>
    <m/>
    <m/>
    <m/>
    <m/>
  </r>
  <r>
    <n v="18004331733"/>
    <s v="Equip 2026"/>
    <s v="Louisville, KY"/>
    <s v="Spyker Spreaders - A Brinly-Hardy Co."/>
    <s v="http://www.spyker.com/"/>
    <n v="3126"/>
    <n v="1000"/>
    <m/>
    <m/>
    <m/>
    <m/>
    <m/>
    <s v="3230 Industrial Parkway  Jeffersonville IN  47130 USA"/>
    <s v="IN  "/>
    <x v="0"/>
    <s v="USA"/>
    <s v="customerservice@brinly.com"/>
    <d v="2026-10-20T00:00:00"/>
    <d v="2026-10-23T00:00:00"/>
    <m/>
    <m/>
    <m/>
    <m/>
  </r>
  <r>
    <n v="18474880050"/>
    <s v="Equip 2026"/>
    <s v="Louisville, KY"/>
    <s v="Stabila Inc."/>
    <s v="https://www.stabila.com/en-US/home-552.html"/>
    <n v="540"/>
    <n v="200"/>
    <m/>
    <m/>
    <m/>
    <m/>
    <m/>
    <s v="2101 Galvin Dr  Elgin IL  60124 USA"/>
    <s v="IL  "/>
    <x v="0"/>
    <s v="USA"/>
    <s v="custservice@stabila.com"/>
    <d v="2026-10-20T00:00:00"/>
    <d v="2026-10-23T00:00:00"/>
    <m/>
    <m/>
    <m/>
    <m/>
  </r>
  <r>
    <n v="18609732891"/>
    <s v="Equip 2026"/>
    <s v="Louisville, KY"/>
    <s v="Stanley Black &amp; Decker"/>
    <s v="https://www.stanleyblackanddecker.com/"/>
    <n v="5116"/>
    <n v="5000"/>
    <m/>
    <m/>
    <m/>
    <m/>
    <m/>
    <s v="600 Myrtle St.  New Britain CT 06053 USA"/>
    <s v="CT "/>
    <x v="0"/>
    <s v="USA"/>
    <s v="corporate.request@support-sbdinc.zendesk.com"/>
    <d v="2026-10-20T00:00:00"/>
    <d v="2026-10-23T00:00:00"/>
    <m/>
    <m/>
    <m/>
    <m/>
  </r>
  <r>
    <n v="12188631766"/>
    <s v="Equip 2026"/>
    <s v="Louisville, KY"/>
    <s v="Staple Wasp"/>
    <s v="https://www.staplewasp.com/"/>
    <n v="8034"/>
    <n v="100"/>
    <m/>
    <m/>
    <m/>
    <m/>
    <m/>
    <s v="22 Industrial Park Dr  Pelican Rapids MN 56572 USA"/>
    <s v="MN "/>
    <x v="0"/>
    <s v="USA"/>
    <s v="sales@staplewasp.com"/>
    <d v="2026-10-20T00:00:00"/>
    <d v="2026-10-23T00:00:00"/>
    <m/>
    <m/>
    <m/>
    <m/>
  </r>
  <r>
    <n v="17654812890"/>
    <s v="Equip 2026"/>
    <s v="Louisville, KY"/>
    <s v="Steel Green Manufacturing, LLC"/>
    <s v="http://steelgreenmfg.com/"/>
    <s v="9208,7434D "/>
    <n v="6800"/>
    <m/>
    <m/>
    <m/>
    <m/>
    <m/>
    <s v="824 S State Road 39  Lebanon IN  46052 USA"/>
    <s v="IN  "/>
    <x v="0"/>
    <s v="USA"/>
    <s v="kquinlisk@steelgreenmfg.com"/>
    <d v="2026-10-20T00:00:00"/>
    <d v="2026-10-23T00:00:00"/>
    <m/>
    <m/>
    <m/>
    <m/>
  </r>
  <r>
    <n v="18606817112"/>
    <s v="Equip 2026"/>
    <s v="Louisville, KY"/>
    <s v="Steelwrist Inc."/>
    <m/>
    <n v="42306"/>
    <n v="100"/>
    <m/>
    <m/>
    <m/>
    <m/>
    <m/>
    <s v="240 Pane Rd  Newington CT 06111 USA"/>
    <s v="CT "/>
    <x v="0"/>
    <s v="USA"/>
    <m/>
    <d v="2026-10-20T00:00:00"/>
    <d v="2026-10-23T00:00:00"/>
    <m/>
    <m/>
    <m/>
    <m/>
  </r>
  <r>
    <n v="16419233741"/>
    <s v="Equip 2026"/>
    <s v="Louisville, KY"/>
    <s v="Stellar Industries"/>
    <s v="https://www.stellarindustries.com/"/>
    <n v="30081"/>
    <n v="800"/>
    <m/>
    <m/>
    <m/>
    <m/>
    <m/>
    <s v="190 State Street  Garner IA 50438 USA"/>
    <s v="IA "/>
    <x v="0"/>
    <s v="USA"/>
    <s v="communications@stellarindustries.com"/>
    <d v="2026-10-20T00:00:00"/>
    <d v="2026-10-23T00:00:00"/>
    <m/>
    <m/>
    <m/>
    <m/>
  </r>
  <r>
    <n v="18004678445"/>
    <s v="Equip 2026"/>
    <s v="Louisville, KY"/>
    <s v="STIHL Inc."/>
    <s v="http://www.stihlusa.com/"/>
    <s v="5068,8000D "/>
    <n v="29478"/>
    <m/>
    <m/>
    <m/>
    <m/>
    <m/>
    <s v="536 Viking Dr.  Virginia Beach VA 23452 USA"/>
    <s v="VA "/>
    <x v="0"/>
    <s v="USA"/>
    <s v="STIHLCS@stihl.us"/>
    <d v="2026-10-20T00:00:00"/>
    <d v="2026-10-23T00:00:00"/>
    <m/>
    <m/>
    <m/>
    <m/>
  </r>
  <r>
    <n v="15025230716"/>
    <s v="Equip 2026"/>
    <s v="Louisville, KY"/>
    <s v="Stinger Equipment"/>
    <s v="http://www.stingerequipment.com/"/>
    <n v="3134"/>
    <n v="800"/>
    <m/>
    <m/>
    <m/>
    <m/>
    <m/>
    <s v="4701 W Highway 146  Buckner KY 40010 USA"/>
    <s v="KY "/>
    <x v="0"/>
    <s v="USA"/>
    <m/>
    <d v="2026-10-20T00:00:00"/>
    <d v="2026-10-23T00:00:00"/>
    <m/>
    <m/>
    <m/>
    <m/>
  </r>
  <r>
    <n v="16513993992"/>
    <s v="Equip 2026"/>
    <s v="Louisville, KY"/>
    <s v="Stonewall Retaining Walls / Trench'N Edge"/>
    <s v="http://www.selecticd.com/"/>
    <n v="24063"/>
    <n v="100"/>
    <m/>
    <m/>
    <m/>
    <m/>
    <m/>
    <s v="8028 HILL TRL N  LAKE ELMO MN 55042 USA"/>
    <s v="MN "/>
    <x v="0"/>
    <s v="USA"/>
    <s v="info@selecticd.com"/>
    <d v="2026-10-20T00:00:00"/>
    <d v="2026-10-23T00:00:00"/>
    <m/>
    <m/>
    <m/>
    <m/>
  </r>
  <r>
    <n v="18159360700"/>
    <s v="Equip 2026"/>
    <s v="Louisville, KY"/>
    <s v="STOR-LOC"/>
    <s v="http://www.storloc.com/"/>
    <n v="42727"/>
    <n v="200"/>
    <m/>
    <m/>
    <m/>
    <m/>
    <m/>
    <s v="880 N. Washington Ave.  Kankakee Illinois 60901 USA"/>
    <s v="IL  "/>
    <x v="0"/>
    <s v="USA"/>
    <s v="sales@storloc.com"/>
    <d v="2026-10-20T00:00:00"/>
    <d v="2026-10-23T00:00:00"/>
    <m/>
    <m/>
    <m/>
    <m/>
  </r>
  <r>
    <n v="15077401746"/>
    <s v="Equip 2026"/>
    <s v="Louisville, KY"/>
    <s v="Storm Equipment"/>
    <s v="http://www.stormeq.com/"/>
    <s v="29097, 29103"/>
    <n v="500"/>
    <m/>
    <m/>
    <m/>
    <m/>
    <m/>
    <s v="23371 610th Ave  Madison Lake Minnesota 56063 USA"/>
    <s v="MN "/>
    <x v="0"/>
    <s v="USA"/>
    <s v="Sales@stormeq.com"/>
    <d v="2026-10-20T00:00:00"/>
    <d v="2026-10-23T00:00:00"/>
    <m/>
    <m/>
    <m/>
    <m/>
  </r>
  <r>
    <n v="18018724055"/>
    <s v="Equip 2026"/>
    <s v="Louisville, KY"/>
    <s v="Strike Visuals"/>
    <s v="http://www.strikenow.com/"/>
    <n v="42004"/>
    <n v="100"/>
    <m/>
    <m/>
    <m/>
    <m/>
    <m/>
    <s v="1040 N 950 W  Suite 500  Centerville UT 84014 USA"/>
    <s v="UT "/>
    <x v="0"/>
    <s v="USA"/>
    <s v="info@strikenow.com"/>
    <d v="2026-10-20T00:00:00"/>
    <d v="2026-10-23T00:00:00"/>
    <m/>
    <m/>
    <m/>
    <m/>
  </r>
  <r>
    <n v="17124412499"/>
    <s v="Equip 2026"/>
    <s v="Louisville, KY"/>
    <s v="Sunbelt Outdoor Products"/>
    <s v="http://www.sunbeltparts.com/"/>
    <n v="3118"/>
    <n v="1600"/>
    <m/>
    <m/>
    <m/>
    <m/>
    <m/>
    <s v="1020 - 22nd Ave.  Rock Valley IA  51247 USA"/>
    <s v="IA  "/>
    <x v="0"/>
    <s v="USA"/>
    <m/>
    <d v="2026-10-20T00:00:00"/>
    <d v="2026-10-23T00:00:00"/>
    <m/>
    <m/>
    <m/>
    <m/>
  </r>
  <r>
    <n v="16087576472"/>
    <s v="Equip 2026"/>
    <s v="Louisville, KY"/>
    <s v="SUNFIRE"/>
    <s v="http://sunfireheaters.com/"/>
    <n v="24092"/>
    <n v="200"/>
    <m/>
    <m/>
    <m/>
    <m/>
    <m/>
    <s v="4109 Capital Circle  Janesville WI 53546 USA"/>
    <s v="WI "/>
    <x v="0"/>
    <s v="USA"/>
    <s v="info@sunfireheaters.com"/>
    <d v="2026-10-20T00:00:00"/>
    <d v="2026-10-23T00:00:00"/>
    <m/>
    <m/>
    <m/>
    <m/>
  </r>
  <r>
    <n v="17046845590"/>
    <s v="Equip 2026"/>
    <s v="Louisville, KY"/>
    <s v="Sunseeker North America, Inc."/>
    <s v="https://shopsunseekertech.com/"/>
    <s v="1190,7460D "/>
    <n v="4800"/>
    <m/>
    <m/>
    <m/>
    <m/>
    <m/>
    <s v="4330 Mathews-Indian Trail  Suite A  Indian Trail NC 28079 USA"/>
    <s v="NC "/>
    <x v="0"/>
    <s v="USA"/>
    <s v="support@sunseekertech.com"/>
    <d v="2026-10-20T00:00:00"/>
    <d v="2026-10-23T00:00:00"/>
    <m/>
    <m/>
    <m/>
    <m/>
  </r>
  <r>
    <n v="14788229704"/>
    <s v="Equip 2026"/>
    <s v="Louisville, KY"/>
    <s v="Super Lawn Trucks"/>
    <s v="http://www.superlawntrucks.com/"/>
    <s v="5210,5117D "/>
    <n v="3200"/>
    <m/>
    <m/>
    <m/>
    <m/>
    <m/>
    <s v="1610 Peach Pkwy.  Ft. Valley GA  31030 USA"/>
    <s v="GA  "/>
    <x v="0"/>
    <s v="USA"/>
    <s v="Tony@superlawntrucks.com"/>
    <d v="2026-10-20T00:00:00"/>
    <d v="2026-10-23T00:00:00"/>
    <m/>
    <m/>
    <m/>
    <m/>
  </r>
  <r>
    <n v="15096626065"/>
    <s v="Equip 2026"/>
    <s v="Louisville, KY"/>
    <s v="Superior Fruit Equipment/Fanno"/>
    <s v="http://www.sfequip.com/"/>
    <n v="8032"/>
    <n v="100"/>
    <m/>
    <m/>
    <m/>
    <m/>
    <m/>
    <s v="3557 Territorial Way  East Wenatchee WA 98802 USA"/>
    <s v="WA "/>
    <x v="0"/>
    <s v="USA"/>
    <s v="sales@sfequip.com"/>
    <d v="2026-10-20T00:00:00"/>
    <d v="2026-10-23T00:00:00"/>
    <m/>
    <m/>
    <m/>
    <m/>
  </r>
  <r>
    <n v="14172765191"/>
    <s v="Equip 2026"/>
    <s v="Louisville, KY"/>
    <s v="Superior Gearbox Company"/>
    <s v="http://www.superiorgearbox.com/"/>
    <n v="10043"/>
    <n v="100"/>
    <m/>
    <m/>
    <m/>
    <m/>
    <m/>
    <s v="803 West Street  Stockton MO 65785 USA"/>
    <s v="MO "/>
    <x v="0"/>
    <s v="USA"/>
    <m/>
    <d v="2026-10-20T00:00:00"/>
    <d v="2026-10-23T00:00:00"/>
    <m/>
    <m/>
    <m/>
    <m/>
  </r>
  <r>
    <n v="16163923209"/>
    <s v="Equip 2026"/>
    <s v="Louisville, KY"/>
    <s v="Sure-loc Edging/Wolverine Tools"/>
    <s v="http://www.surelocedging.com/"/>
    <n v="267"/>
    <n v="100"/>
    <m/>
    <m/>
    <m/>
    <m/>
    <m/>
    <s v="310 E 64th Street  Holland Michigan 49423 USA"/>
    <s v="MI "/>
    <x v="0"/>
    <s v="USA"/>
    <s v="info@surelocedging.com"/>
    <d v="2026-10-20T00:00:00"/>
    <d v="2026-10-23T00:00:00"/>
    <m/>
    <m/>
    <m/>
    <m/>
  </r>
  <r>
    <n v="18018270500"/>
    <s v="Equip 2026"/>
    <s v="Louisville, KY"/>
    <s v="SureCan Incorporated"/>
    <s v="https://www.surecanusa.com/"/>
    <s v="11047,6146D "/>
    <n v="600"/>
    <m/>
    <m/>
    <m/>
    <m/>
    <m/>
    <s v="2727 N. Washington Blvd.  N. Ogden UT  84414 USA"/>
    <s v="UT  "/>
    <x v="0"/>
    <s v="USA"/>
    <s v="Info@SureCanUSA.com"/>
    <d v="2026-10-20T00:00:00"/>
    <d v="2026-10-23T00:00:00"/>
    <m/>
    <m/>
    <m/>
    <m/>
  </r>
  <r>
    <n v="17578135746"/>
    <s v="Equip 2026"/>
    <s v="Louisville, KY"/>
    <s v="Swissmex"/>
    <s v="http://www.swissmex.com/"/>
    <n v="22108"/>
    <n v="100"/>
    <m/>
    <m/>
    <m/>
    <m/>
    <m/>
    <s v="902 Smithfield Blvd  Smithfield VA 23430 USA"/>
    <s v="VA "/>
    <x v="0"/>
    <s v="USA"/>
    <s v="info@swissmex.com.mx"/>
    <d v="2026-10-20T00:00:00"/>
    <d v="2026-10-23T00:00:00"/>
    <m/>
    <m/>
    <m/>
    <m/>
  </r>
  <r>
    <n v="17242535054"/>
    <s v="Equip 2026"/>
    <s v="Louisville, KY"/>
    <s v="Switch-N-Go"/>
    <s v="http://www.switchngo.com/"/>
    <s v="10218,5229D "/>
    <n v="2400"/>
    <m/>
    <m/>
    <m/>
    <m/>
    <m/>
    <s v="607 Erie St  Saegertown PA 16433 USA"/>
    <s v="PA "/>
    <x v="0"/>
    <s v="USA"/>
    <s v="info@switchngo.com"/>
    <d v="2026-10-20T00:00:00"/>
    <d v="2026-10-23T00:00:00"/>
    <m/>
    <m/>
    <m/>
    <m/>
  </r>
  <r>
    <n v="14802425682"/>
    <s v="Equip 2026"/>
    <s v="Louisville, KY"/>
    <s v="Symdex"/>
    <m/>
    <n v="42026"/>
    <n v="100"/>
    <m/>
    <m/>
    <m/>
    <m/>
    <m/>
    <s v="3541 E Downing Circle  Mesa AZ 85213 USA"/>
    <s v="AZ "/>
    <x v="0"/>
    <s v="USA"/>
    <m/>
    <d v="2026-10-20T00:00:00"/>
    <d v="2026-10-23T00:00:00"/>
    <m/>
    <m/>
    <m/>
    <m/>
  </r>
  <r>
    <n v="18664194096"/>
    <s v="Equip 2026"/>
    <s v="Louisville, KY"/>
    <s v="Synchrony"/>
    <s v="http://www.synchrony.com/"/>
    <n v="9048"/>
    <n v="200"/>
    <m/>
    <m/>
    <m/>
    <m/>
    <m/>
    <s v="777 Long Ridge Road  Stamford CT 06902 USA"/>
    <s v="CT "/>
    <x v="0"/>
    <s v="USA"/>
    <m/>
    <d v="2026-10-20T00:00:00"/>
    <d v="2026-10-23T00:00:00"/>
    <m/>
    <m/>
    <m/>
    <m/>
  </r>
  <r>
    <n v="18143831900"/>
    <s v="Equip 2026"/>
    <s v="Louisville, KY"/>
    <s v="SynkedUP"/>
    <s v="https://synkedup.com/"/>
    <n v="20064"/>
    <n v="800"/>
    <m/>
    <m/>
    <m/>
    <m/>
    <m/>
    <s v="8583 Woodbury Pike  Hollidaysburg PA 16648 USA"/>
    <s v="PA "/>
    <x v="0"/>
    <s v="USA"/>
    <s v="info@synkedup.com"/>
    <d v="2026-10-20T00:00:00"/>
    <d v="2026-10-23T00:00:00"/>
    <m/>
    <m/>
    <m/>
    <m/>
  </r>
  <r>
    <n v="17066933604"/>
    <s v="Equip 2026"/>
    <s v="Louisville, KY"/>
    <s v="Takeuchi"/>
    <s v="http://www.takeuchi-us.com/"/>
    <n v="11146"/>
    <n v="2000"/>
    <m/>
    <m/>
    <m/>
    <m/>
    <m/>
    <s v="519 Bonnie Valentine Way  Pendergrass GA 30567 USA"/>
    <s v="GA  "/>
    <x v="0"/>
    <s v="USA"/>
    <m/>
    <d v="2026-10-20T00:00:00"/>
    <d v="2026-10-23T00:00:00"/>
    <m/>
    <m/>
    <m/>
    <m/>
  </r>
  <r>
    <n v="18006610304"/>
    <s v="Equip 2026"/>
    <s v="Louisville, KY"/>
    <s v="Tamarack Industries"/>
    <s v="https://www.tamarack-industries.com/"/>
    <n v="11041"/>
    <n v="200"/>
    <m/>
    <m/>
    <m/>
    <m/>
    <m/>
    <s v="1205 Sherwin Road  Winnipeg MB R3H0V1  Canada"/>
    <s v="Manitoba"/>
    <x v="0"/>
    <s v="Canada"/>
    <m/>
    <d v="2026-10-20T00:00:00"/>
    <d v="2026-10-23T00:00:00"/>
    <m/>
    <m/>
    <m/>
    <m/>
  </r>
  <r>
    <n v="18885091370"/>
    <s v="Equip 2026"/>
    <s v="Louisville, KY"/>
    <s v="Terrace Finance Corp."/>
    <s v="https://mowerfinance.com/"/>
    <n v="8220"/>
    <n v="200"/>
    <m/>
    <m/>
    <m/>
    <m/>
    <m/>
    <s v="2580 Anthem Village Dr., Suite B  Henderson NV 89052 USA"/>
    <s v="NV "/>
    <x v="0"/>
    <s v="USA"/>
    <s v="info@terracefinance.com"/>
    <d v="2026-10-20T00:00:00"/>
    <d v="2026-10-23T00:00:00"/>
    <m/>
    <m/>
    <m/>
    <m/>
  </r>
  <r>
    <n v="15803072130"/>
    <s v="Equip 2026"/>
    <s v="Louisville, KY"/>
    <s v="The Charles Machine Works / Ditch Witch"/>
    <s v="http://www.ditchwitch.com/"/>
    <s v="1096,7428D "/>
    <n v="14000"/>
    <m/>
    <m/>
    <m/>
    <m/>
    <m/>
    <s v="1959 W Fir Ave  PO Box 66  Perry OK 73077-0066 USA"/>
    <s v="OK "/>
    <x v="0"/>
    <s v="USA"/>
    <s v="info@ditchwitch.com"/>
    <d v="2026-10-20T00:00:00"/>
    <d v="2026-10-23T00:00:00"/>
    <m/>
    <m/>
    <m/>
    <m/>
  </r>
  <r>
    <n v="18003119903"/>
    <s v="Equip 2026"/>
    <s v="Louisville, KY"/>
    <s v="The Fountainhead Group, Inc."/>
    <s v="http://www.thefountainheadgroup.com/"/>
    <n v="11072"/>
    <n v="500"/>
    <m/>
    <m/>
    <m/>
    <m/>
    <m/>
    <s v="23 Garden St.  New York Mills NY  13417 USA"/>
    <s v="NY  "/>
    <x v="0"/>
    <s v="USA"/>
    <m/>
    <d v="2026-10-20T00:00:00"/>
    <d v="2026-10-23T00:00:00"/>
    <m/>
    <m/>
    <m/>
    <m/>
  </r>
  <r>
    <n v="14105926106"/>
    <s v="Equip 2026"/>
    <s v="Louisville, KY"/>
    <s v="The Perennial Farm"/>
    <s v="https://www.perennialfarm.com/"/>
    <n v="24083"/>
    <n v="200"/>
    <m/>
    <m/>
    <m/>
    <m/>
    <m/>
    <s v="12017 Glen Arm Rd  Glen Arm Maryland 21057 USA"/>
    <s v="MD "/>
    <x v="0"/>
    <s v="USA"/>
    <s v="info@perennialfarm.com"/>
    <d v="2026-10-20T00:00:00"/>
    <d v="2026-10-23T00:00:00"/>
    <m/>
    <m/>
    <m/>
    <m/>
  </r>
  <r>
    <n v="12034557984"/>
    <s v="Equip 2026"/>
    <s v="Louisville, KY"/>
    <s v="The Square Barrel"/>
    <s v="http://www.thesquarebarrel.com/"/>
    <n v="23099"/>
    <n v="100"/>
    <m/>
    <m/>
    <m/>
    <m/>
    <m/>
    <s v="306 Berkshire Drive  Sandy Hook CT 06482 USA"/>
    <s v="CT "/>
    <x v="0"/>
    <s v="USA"/>
    <s v="sales@thesquarebarrel.com"/>
    <d v="2026-10-20T00:00:00"/>
    <d v="2026-10-23T00:00:00"/>
    <m/>
    <m/>
    <m/>
    <m/>
  </r>
  <r>
    <n v="19528878860"/>
    <s v="Equip 2026"/>
    <s v="Louisville, KY"/>
    <s v="The Toro Company"/>
    <s v="http://www.toro.com/"/>
    <s v="7148,7600D "/>
    <n v="29500"/>
    <m/>
    <m/>
    <m/>
    <m/>
    <m/>
    <s v="8111 Lyndale Ave. S.  Bloomington MN  55420 USA"/>
    <s v="MN  "/>
    <x v="0"/>
    <s v="USA"/>
    <m/>
    <d v="2026-10-20T00:00:00"/>
    <d v="2026-10-23T00:00:00"/>
    <m/>
    <m/>
    <m/>
    <m/>
  </r>
  <r>
    <n v="16318039627"/>
    <s v="Equip 2026"/>
    <s v="Louisville, KY"/>
    <s v="Thunder Lighting Supply"/>
    <s v="http://www.thunderlightingsupply.com/"/>
    <n v="532"/>
    <n v="200"/>
    <m/>
    <m/>
    <m/>
    <m/>
    <m/>
    <s v="162 Ocean Ave.  Lindenhurst NY 11757 USA"/>
    <s v="NY "/>
    <x v="0"/>
    <s v="USA"/>
    <s v="info@thunderlighting.com"/>
    <d v="2026-10-20T00:00:00"/>
    <d v="2026-10-23T00:00:00"/>
    <m/>
    <m/>
    <m/>
    <m/>
  </r>
  <r>
    <n v="18553986540"/>
    <s v="Equip 2026"/>
    <s v="Louisville, KY"/>
    <s v="Thunderbird Industries"/>
    <s v="https://thunderbirdaz.com/"/>
    <n v="26070"/>
    <n v="200"/>
    <m/>
    <m/>
    <m/>
    <m/>
    <m/>
    <s v="1050 N Fairway Dr  Unit D-108  Avondale AZ 85323 USA"/>
    <s v="AZ "/>
    <x v="0"/>
    <s v="USA"/>
    <s v="support@thunderbirdaz.com"/>
    <d v="2026-10-20T00:00:00"/>
    <d v="2026-10-23T00:00:00"/>
    <m/>
    <m/>
    <m/>
    <m/>
  </r>
  <r>
    <n v="15023487573"/>
    <s v="Equip 2026"/>
    <s v="Louisville, KY"/>
    <s v="Tiger Claw"/>
    <s v="https://www.tigerclawus.com/"/>
    <n v="42051"/>
    <n v="600"/>
    <m/>
    <m/>
    <m/>
    <m/>
    <m/>
    <s v="136 Ferguson Lane  Shepherdsville KY 40165 USA"/>
    <s v="KY "/>
    <x v="0"/>
    <s v="USA"/>
    <s v="info@tigerclawus.com"/>
    <d v="2026-10-20T00:00:00"/>
    <d v="2026-10-23T00:00:00"/>
    <m/>
    <m/>
    <m/>
    <m/>
  </r>
  <r>
    <n v="18669922887"/>
    <s v="Equip 2026"/>
    <s v="Louisville, KY"/>
    <s v="Timbar™"/>
    <m/>
    <n v="42733"/>
    <n v="100"/>
    <m/>
    <m/>
    <m/>
    <m/>
    <m/>
    <s v="PO Box 36569 RPO SEAFAIR  Richmond BC V7C 5M4  Canada"/>
    <s v="British Columbia"/>
    <x v="0"/>
    <s v="Canada"/>
    <m/>
    <d v="2026-10-20T00:00:00"/>
    <d v="2026-10-23T00:00:00"/>
    <m/>
    <m/>
    <m/>
    <m/>
  </r>
  <r>
    <n v="17047086924"/>
    <s v="Equip 2026"/>
    <s v="Louisville, KY"/>
    <s v="TiMOTION USA Inc."/>
    <s v="http://www.timotion.com/"/>
    <n v="24111"/>
    <n v="200"/>
    <m/>
    <m/>
    <m/>
    <m/>
    <m/>
    <s v="1535 Center Park Drive  Charlotte NC  28217 USA"/>
    <s v="NC  "/>
    <x v="0"/>
    <s v="USA"/>
    <s v="sales.tw@timotion.com"/>
    <d v="2026-10-20T00:00:00"/>
    <d v="2026-10-23T00:00:00"/>
    <m/>
    <m/>
    <m/>
    <m/>
  </r>
  <r>
    <n v="18332892278"/>
    <s v="Equip 2026"/>
    <s v="Louisville, KY"/>
    <s v="TNE Distributing LLC"/>
    <s v="http://www.tnedistributing.com/"/>
    <n v="10212"/>
    <n v="400"/>
    <m/>
    <m/>
    <m/>
    <m/>
    <m/>
    <s v="14490 Northdale Blvd.  Rogers MN 55374 USA"/>
    <s v="MN "/>
    <x v="0"/>
    <s v="USA"/>
    <s v="dustin@brewick.com"/>
    <d v="2026-10-20T00:00:00"/>
    <d v="2026-10-23T00:00:00"/>
    <m/>
    <m/>
    <m/>
    <m/>
  </r>
  <r>
    <s v="Not Having"/>
    <s v="Equip 2026"/>
    <s v="Louisville, KY"/>
    <s v="Tobroco Machinery LLC (GiANT Loaders North America)"/>
    <s v="http://www.tobroco-giant.us/"/>
    <s v="7630D "/>
    <n v="7000"/>
    <m/>
    <m/>
    <m/>
    <m/>
    <m/>
    <s v="725 Ida St.  Cedar Falls IA  50613 USA"/>
    <s v="IA  "/>
    <x v="0"/>
    <s v="USA"/>
    <m/>
    <d v="2026-10-20T00:00:00"/>
    <d v="2026-10-23T00:00:00"/>
    <m/>
    <m/>
    <m/>
    <m/>
  </r>
  <r>
    <n v="18665774476"/>
    <s v="Equip 2026"/>
    <s v="Louisville, KY"/>
    <s v="Tomahawk Power"/>
    <s v="http://www.tomahawk-power.com/"/>
    <n v="260"/>
    <n v="200"/>
    <m/>
    <m/>
    <m/>
    <m/>
    <m/>
    <s v="8925 Carroll Way  Ste C  SAN DIEGO CA 92121 USA"/>
    <s v="CA "/>
    <x v="0"/>
    <s v="USA"/>
    <s v="sales@tomahawk-power.com"/>
    <d v="2026-10-20T00:00:00"/>
    <d v="2026-10-23T00:00:00"/>
    <m/>
    <m/>
    <m/>
    <m/>
  </r>
  <r>
    <n v="16466757495"/>
    <s v="Equip 2026"/>
    <s v="Louisville, KY"/>
    <s v="Topline Pro"/>
    <s v="http://toplinepro.com/"/>
    <n v="21066"/>
    <n v="400"/>
    <m/>
    <m/>
    <m/>
    <m/>
    <m/>
    <s v="10 grand street  brookyln NY 11211 USA"/>
    <s v="NY "/>
    <x v="0"/>
    <s v="USA"/>
    <s v="support@toplinepro.com"/>
    <d v="2026-10-20T00:00:00"/>
    <d v="2026-10-23T00:00:00"/>
    <m/>
    <m/>
    <m/>
    <m/>
  </r>
  <r>
    <n v="17176887129"/>
    <s v="Equip 2026"/>
    <s v="Louisville, KY"/>
    <s v="Tracked Lifts"/>
    <s v="http://www.trackedlifts.com/"/>
    <n v="42312"/>
    <n v="100"/>
    <m/>
    <m/>
    <m/>
    <m/>
    <m/>
    <s v="3445 Board Rd.  York PA 17406 USA"/>
    <s v="PA "/>
    <x v="0"/>
    <s v="USA"/>
    <s v="contact@trackedlifts.com"/>
    <d v="2026-10-20T00:00:00"/>
    <d v="2026-10-23T00:00:00"/>
    <m/>
    <m/>
    <m/>
    <m/>
  </r>
  <r>
    <n v="15616595525"/>
    <s v="Equip 2026"/>
    <s v="Louisville, KY"/>
    <s v="TrailerRacks.com/Green Touch Industries"/>
    <s v="http://www.trailerracks.com/"/>
    <n v="9073"/>
    <n v="300"/>
    <m/>
    <m/>
    <m/>
    <m/>
    <m/>
    <s v="100 N Federal  West Palm Beach FL  33403 USA"/>
    <s v="FL  "/>
    <x v="0"/>
    <s v="USA"/>
    <s v="info@greentouch.com"/>
    <d v="2026-10-20T00:00:00"/>
    <d v="2026-10-23T00:00:00"/>
    <m/>
    <m/>
    <m/>
    <m/>
  </r>
  <r>
    <n v="19038149109"/>
    <s v="Equip 2026"/>
    <s v="Louisville, KY"/>
    <s v="Trashvac LP"/>
    <s v="https://www.thetrashvac.com/"/>
    <n v="26088"/>
    <n v="100"/>
    <m/>
    <m/>
    <m/>
    <m/>
    <m/>
    <s v="455 Henderson Drive  Whitesboro TX 76273 USA"/>
    <s v="TX  "/>
    <x v="0"/>
    <s v="USA"/>
    <s v="info@thetrashvac.com"/>
    <d v="2026-10-20T00:00:00"/>
    <d v="2026-10-23T00:00:00"/>
    <m/>
    <m/>
    <m/>
    <m/>
  </r>
  <r>
    <n v="15403001465"/>
    <s v="Equip 2026"/>
    <s v="Louisville, KY"/>
    <s v="TreeDiaper"/>
    <s v="http://www.treediaper.com/"/>
    <n v="357"/>
    <n v="100"/>
    <m/>
    <m/>
    <m/>
    <m/>
    <m/>
    <s v="9424 Atlee Commerce Blvd., #E  Ashland VA  23005 USA"/>
    <s v="VA "/>
    <x v="0"/>
    <s v="USA"/>
    <s v="info@treediaper.com"/>
    <d v="2026-10-20T00:00:00"/>
    <d v="2026-10-23T00:00:00"/>
    <m/>
    <m/>
    <m/>
    <m/>
  </r>
  <r>
    <n v="19202353710"/>
    <s v="Equip 2026"/>
    <s v="Louisville, KY"/>
    <s v="Triangle Manufacturing"/>
    <s v="http://www.triangleoshkosh.com/"/>
    <n v="9024"/>
    <n v="100"/>
    <m/>
    <m/>
    <m/>
    <m/>
    <m/>
    <s v="150 Libbey Ave.  Oshkosh WI 54901 USA"/>
    <s v="WI "/>
    <x v="0"/>
    <s v="USA"/>
    <s v="Info@TriangleOshkosh.com"/>
    <d v="2026-10-20T00:00:00"/>
    <d v="2026-10-23T00:00:00"/>
    <m/>
    <m/>
    <m/>
    <m/>
  </r>
  <r>
    <n v="12625347878"/>
    <s v="Equip 2026"/>
    <s v="Louisville, KY"/>
    <s v="Triple Crown Products"/>
    <s v="http://www.triplecrownproducts.com/"/>
    <n v="8030"/>
    <n v="100"/>
    <m/>
    <m/>
    <m/>
    <m/>
    <m/>
    <s v="102 W. Boxhorn Dr.  Mukwonago WI 53149 USA"/>
    <s v="WI "/>
    <x v="0"/>
    <s v="USA"/>
    <s v="info@triplecrownproducts.com"/>
    <d v="2026-10-20T00:00:00"/>
    <d v="2026-10-23T00:00:00"/>
    <m/>
    <m/>
    <m/>
    <m/>
  </r>
  <r>
    <n v="18168137026"/>
    <s v="Equip 2026"/>
    <s v="Louisville, KY"/>
    <s v="Triton Software &amp; Technologies"/>
    <s v="http://www.tritondms.com/"/>
    <n v="9204"/>
    <n v="100"/>
    <m/>
    <m/>
    <m/>
    <m/>
    <m/>
    <s v="P.O. Box 76  Kearney MO 64060 USA"/>
    <s v="MO "/>
    <x v="0"/>
    <s v="USA"/>
    <s v="Brian@TritonDMS.com"/>
    <d v="2026-10-20T00:00:00"/>
    <d v="2026-10-23T00:00:00"/>
    <m/>
    <m/>
    <m/>
    <m/>
  </r>
  <r>
    <n v="13184653320"/>
    <s v="Equip 2026"/>
    <s v="Louisville, KY"/>
    <s v="TRUFUEL/Calumet Packaging"/>
    <s v="http://www.trufuel50.com/"/>
    <n v="359"/>
    <n v="200"/>
    <m/>
    <m/>
    <m/>
    <m/>
    <m/>
    <s v="10411 Hwy 1 South  Shreveport LA 71115 USA"/>
    <s v="LA "/>
    <x v="0"/>
    <s v="USA"/>
    <s v="marketing@calumetpackaging.com"/>
    <d v="2026-10-20T00:00:00"/>
    <d v="2026-10-23T00:00:00"/>
    <m/>
    <m/>
    <m/>
    <m/>
  </r>
  <r>
    <n v="12623724138"/>
    <s v="Equip 2026"/>
    <s v="Louisville, KY"/>
    <s v="TSB Wisconsin Corporation"/>
    <s v="http://www.tsbwi.com/"/>
    <n v="8012"/>
    <n v="200"/>
    <m/>
    <m/>
    <m/>
    <m/>
    <m/>
    <s v="W245 N5570 N. Corporate Circle  Sussex WI  53089 USA"/>
    <s v="WI  "/>
    <x v="0"/>
    <s v="USA"/>
    <m/>
    <d v="2026-10-20T00:00:00"/>
    <d v="2026-10-23T00:00:00"/>
    <m/>
    <m/>
    <m/>
    <m/>
  </r>
  <r>
    <n v="18888787864"/>
    <s v="Equip 2026"/>
    <s v="Louisville, KY"/>
    <s v="Tsurumi Pump"/>
    <s v="http://www.tsurumipump.com/"/>
    <n v="22078"/>
    <n v="100"/>
    <m/>
    <m/>
    <m/>
    <m/>
    <m/>
    <s v="1625 Fullerton Ct.  Glendale Heights IL  60139 USA"/>
    <s v="IL  "/>
    <x v="0"/>
    <s v="USA"/>
    <s v="info@tsurumiamerica.com"/>
    <d v="2026-10-20T00:00:00"/>
    <d v="2026-10-23T00:00:00"/>
    <m/>
    <m/>
    <m/>
    <m/>
  </r>
  <r>
    <n v="14235852000"/>
    <s v="Equip 2026"/>
    <s v="Louisville, KY"/>
    <s v="Tuff Torq Corporation"/>
    <s v="http://www.tufftorq.com/"/>
    <n v="3044"/>
    <n v="1500"/>
    <m/>
    <m/>
    <m/>
    <m/>
    <m/>
    <s v="5943 Commerce Blvd.  Morristown TN  37814 USA"/>
    <s v="TN  "/>
    <x v="0"/>
    <s v="USA"/>
    <s v="salessrvc@tufftorq.com"/>
    <d v="2026-10-20T00:00:00"/>
    <d v="2026-10-23T00:00:00"/>
    <m/>
    <m/>
    <m/>
    <m/>
  </r>
  <r>
    <n v="15197461920"/>
    <s v="Equip 2026"/>
    <s v="Louisville, KY"/>
    <s v="Tufx-Fort MFG Inc."/>
    <s v="http://www.tufx-fort.com/"/>
    <n v="514"/>
    <n v="100"/>
    <m/>
    <m/>
    <m/>
    <m/>
    <m/>
    <s v="609 Colby Drive  Waterloo ON  N2V 1A1  Canada"/>
    <s v="Ontario"/>
    <x v="0"/>
    <s v="Canada"/>
    <s v="support@tufx-fort.com"/>
    <d v="2026-10-20T00:00:00"/>
    <d v="2026-10-23T00:00:00"/>
    <m/>
    <m/>
    <m/>
    <m/>
  </r>
  <r>
    <n v="17248460670"/>
    <s v="Equip 2026"/>
    <s v="Louisville, KY"/>
    <s v="Turbo Technologies Inc."/>
    <s v="http://www.turboturf.com/"/>
    <n v="3034"/>
    <n v="300"/>
    <m/>
    <m/>
    <m/>
    <m/>
    <m/>
    <s v="1500 1st. Avenue  Beaver Falls PA  15010 USA"/>
    <s v="PA  "/>
    <x v="0"/>
    <s v="USA"/>
    <s v="TURBOTURF@HOTMAIL.COM"/>
    <d v="2026-10-20T00:00:00"/>
    <d v="2026-10-23T00:00:00"/>
    <m/>
    <m/>
    <m/>
    <m/>
  </r>
  <r>
    <n v="17325591254"/>
    <s v="Equip 2026"/>
    <s v="Louisville, KY"/>
    <s v="Turf Magazine"/>
    <m/>
    <n v="10188"/>
    <n v="200"/>
    <m/>
    <m/>
    <m/>
    <m/>
    <m/>
    <s v="2 Bridge Ave  Red Bank NJ 07701 USA"/>
    <s v="NJ "/>
    <x v="0"/>
    <s v="USA"/>
    <s v="lanan@groupc.com"/>
    <d v="2026-10-20T00:00:00"/>
    <d v="2026-10-23T00:00:00"/>
    <m/>
    <m/>
    <m/>
    <m/>
  </r>
  <r>
    <n v="14024804936"/>
    <s v="Equip 2026"/>
    <s v="Louisville, KY"/>
    <s v="Turf Producers Association"/>
    <s v="http://www.turfproducers.com/"/>
    <n v="476"/>
    <n v="200"/>
    <m/>
    <m/>
    <m/>
    <m/>
    <m/>
    <s v="PO Box 217  Mead NE 68041 USA"/>
    <s v="NE "/>
    <x v="0"/>
    <s v="USA"/>
    <s v="jenny@turfproducers.com"/>
    <d v="2026-10-20T00:00:00"/>
    <d v="2026-10-23T00:00:00"/>
    <m/>
    <m/>
    <m/>
    <m/>
  </r>
  <r>
    <n v="14847986300"/>
    <s v="Equip 2026"/>
    <s v="Louisville, KY"/>
    <s v="Turf Teq"/>
    <s v="https://www.turfteq.com/"/>
    <s v="9150,7443D "/>
    <n v="2400"/>
    <m/>
    <m/>
    <m/>
    <m/>
    <m/>
    <s v="699 Todd Rd.  Honey Brook PA  19344 USA"/>
    <s v="PA  "/>
    <x v="0"/>
    <s v="USA"/>
    <s v="sales@turfteq.com"/>
    <d v="2026-10-20T00:00:00"/>
    <d v="2026-10-23T00:00:00"/>
    <m/>
    <m/>
    <m/>
    <m/>
  </r>
  <r>
    <n v="17637851000"/>
    <s v="Equip 2026"/>
    <s v="Louisville, KY"/>
    <s v="TURFCO"/>
    <s v="http://www.turfco.com/"/>
    <s v="4005,6254D "/>
    <n v="2200"/>
    <m/>
    <m/>
    <m/>
    <m/>
    <m/>
    <s v="1655 101st Ave. NE  Blaine MN  55449 USA"/>
    <s v="MN  "/>
    <x v="0"/>
    <s v="USA"/>
    <s v="DirectSales@Turfco.com"/>
    <d v="2026-10-20T00:00:00"/>
    <d v="2026-10-23T00:00:00"/>
    <m/>
    <m/>
    <m/>
    <m/>
  </r>
  <r>
    <n v="19724632575"/>
    <s v="Equip 2026"/>
    <s v="Louisville, KY"/>
    <s v="Turfmaker Corp."/>
    <s v="http://www.turfmaker.com/"/>
    <n v="7018"/>
    <n v="600"/>
    <m/>
    <m/>
    <m/>
    <m/>
    <m/>
    <s v="4931 Grisham Drive  Rowlett TX  75088 USA"/>
    <s v="TX  "/>
    <x v="0"/>
    <s v="USA"/>
    <s v="sales@turfmaker.com"/>
    <d v="2026-10-20T00:00:00"/>
    <d v="2026-10-23T00:00:00"/>
    <m/>
    <m/>
    <m/>
    <m/>
  </r>
  <r>
    <n v="18006374000"/>
    <s v="Equip 2026"/>
    <s v="Louisville, KY"/>
    <s v="Turfware"/>
    <s v="http://www.turfware.com/"/>
    <s v="2156,6030D "/>
    <n v="5200"/>
    <m/>
    <m/>
    <m/>
    <m/>
    <m/>
    <s v="1049 McCauley Rd.  Stow OH  44224 USA"/>
    <s v="OH  "/>
    <x v="0"/>
    <s v="USA"/>
    <m/>
    <d v="2026-10-20T00:00:00"/>
    <d v="2026-10-23T00:00:00"/>
    <m/>
    <m/>
    <m/>
    <m/>
  </r>
  <r>
    <n v="17062902500"/>
    <s v="Equip 2026"/>
    <s v="Louisville, KY"/>
    <s v="TYM North America"/>
    <s v="http://www.tym.world/"/>
    <n v="2210"/>
    <n v="3600"/>
    <m/>
    <m/>
    <m/>
    <m/>
    <m/>
    <s v="2100 Cedartown Hwy  Rome GA 30161 USA"/>
    <s v="GA  "/>
    <x v="0"/>
    <s v="USA"/>
    <s v="tym@tym.world"/>
    <d v="2026-10-20T00:00:00"/>
    <d v="2026-10-23T00:00:00"/>
    <m/>
    <m/>
    <m/>
    <m/>
  </r>
  <r>
    <n v="16517850666"/>
    <s v="Equip 2026"/>
    <s v="Louisville, KY"/>
    <s v="Udor USA, Inc."/>
    <s v="http://www.udorusa.com/"/>
    <n v="458"/>
    <n v="100"/>
    <m/>
    <m/>
    <m/>
    <m/>
    <m/>
    <s v="6180 140th Ave NW  Ramsey Minnesota 55303 USA"/>
    <s v="MN "/>
    <x v="0"/>
    <s v="USA"/>
    <s v="sales@udorusa.com"/>
    <d v="2026-10-20T00:00:00"/>
    <d v="2026-10-23T00:00:00"/>
    <m/>
    <m/>
    <m/>
    <m/>
  </r>
  <r>
    <n v="573108993000"/>
    <s v="Equip 2026"/>
    <s v="Louisville, KY"/>
    <s v="UMO SA"/>
    <s v="https://thermolinerseats.com/"/>
    <n v="9059"/>
    <n v="100"/>
    <m/>
    <m/>
    <m/>
    <m/>
    <m/>
    <s v="Parque industrial la Brizuela  km 22 autopista Medellín-Bogotá  Guarne Antioquia 054050  Colombia"/>
    <s v="Bogotá"/>
    <x v="1"/>
    <s v="Colombia"/>
    <s v="contact@thermolinerseats.com"/>
    <d v="2026-10-20T00:00:00"/>
    <d v="2026-10-23T00:00:00"/>
    <m/>
    <m/>
    <m/>
    <m/>
  </r>
  <r>
    <n v="15635082788"/>
    <s v="Equip 2026"/>
    <s v="Louisville, KY"/>
    <s v="Uniparts USA Limited"/>
    <s v="https://linkeze.biz/"/>
    <n v="9007"/>
    <n v="200"/>
    <m/>
    <m/>
    <m/>
    <m/>
    <m/>
    <s v="1431 Marvin Griffin Rd  Augusta GA 30906 USA"/>
    <s v="GA  "/>
    <x v="0"/>
    <s v="USA"/>
    <s v="LinkEZE.help@usa.unipartsgroup.com"/>
    <d v="2026-10-20T00:00:00"/>
    <d v="2026-10-23T00:00:00"/>
    <m/>
    <m/>
    <m/>
    <m/>
  </r>
  <r>
    <n v="18448737847"/>
    <s v="Equip 2026"/>
    <s v="Louisville, KY"/>
    <s v="UPequip"/>
    <s v="http://www.upequip.ca/"/>
    <n v="42755"/>
    <n v="200"/>
    <m/>
    <m/>
    <m/>
    <m/>
    <m/>
    <s v="229 Calixa Lavallee  Vercheres QC J0L2R0  Canada"/>
    <s v="Quebec"/>
    <x v="0"/>
    <s v="Canada"/>
    <s v="info@upequip.ca"/>
    <d v="2026-10-20T00:00:00"/>
    <d v="2026-10-23T00:00:00"/>
    <m/>
    <m/>
    <m/>
    <m/>
  </r>
  <r>
    <n v="18666396691"/>
    <s v="Equip 2026"/>
    <s v="Louisville, KY"/>
    <s v="URSROBOT Inc."/>
    <s v="http://www.ursrobot.ai/"/>
    <s v="20104,6235D "/>
    <n v="2400"/>
    <m/>
    <m/>
    <m/>
    <m/>
    <m/>
    <s v="780 Montague Expressway  Suite 301  San Jose California 95131 USA"/>
    <s v="CA "/>
    <x v="0"/>
    <s v="USA"/>
    <s v="Sales@ur-srobot.com"/>
    <d v="2026-10-20T00:00:00"/>
    <d v="2026-10-23T00:00:00"/>
    <m/>
    <m/>
    <m/>
    <m/>
  </r>
  <r>
    <n v="18888304786"/>
    <s v="Equip 2026"/>
    <s v="Louisville, KY"/>
    <s v="Urture"/>
    <s v="https://www.urture.com/"/>
    <n v="9197"/>
    <n v="100"/>
    <m/>
    <m/>
    <m/>
    <m/>
    <m/>
    <s v="2193 Milford Road  East Stroudsburg PA 18301 USA"/>
    <s v="PA "/>
    <x v="0"/>
    <s v="USA"/>
    <s v="info@urture.com"/>
    <d v="2026-10-20T00:00:00"/>
    <d v="2026-10-23T00:00:00"/>
    <m/>
    <m/>
    <m/>
    <m/>
  </r>
  <r>
    <n v="12095369200"/>
    <s v="Equip 2026"/>
    <s v="Louisville, KY"/>
    <s v="UV Skinz, Inc."/>
    <s v="https://www.uvskinz.com/"/>
    <n v="468"/>
    <n v="200"/>
    <m/>
    <m/>
    <m/>
    <m/>
    <m/>
    <s v="14914 Camage Ave  Sonora CA 95370 USA"/>
    <s v="CA "/>
    <x v="0"/>
    <s v="USA"/>
    <s v="help@uvskinz.com"/>
    <d v="2026-10-20T00:00:00"/>
    <d v="2026-10-23T00:00:00"/>
    <m/>
    <m/>
    <m/>
    <m/>
  </r>
  <r>
    <n v="18008641649"/>
    <s v="Equip 2026"/>
    <s v="Louisville, KY"/>
    <s v="Valley Industries"/>
    <s v="http://www.valleyind.com/"/>
    <n v="42645"/>
    <n v="400"/>
    <m/>
    <m/>
    <m/>
    <m/>
    <m/>
    <s v="180 Lake Ave. N  Paynesville MN  56362 USA"/>
    <s v="MN  "/>
    <x v="0"/>
    <s v="USA"/>
    <s v="info@valleyind.com"/>
    <d v="2026-10-20T00:00:00"/>
    <d v="2026-10-23T00:00:00"/>
    <m/>
    <m/>
    <m/>
    <m/>
  </r>
  <r>
    <n v="16308834354"/>
    <s v="Equip 2026"/>
    <s v="Louisville, KY"/>
    <s v="Vegazva Technologies Inc."/>
    <s v="http://www.vegazva.com/"/>
    <n v="22090"/>
    <n v="100"/>
    <m/>
    <m/>
    <m/>
    <m/>
    <m/>
    <s v="3701 W Algonquin Rd.  STE 640  Rolling Meadows IL 60008 USA"/>
    <s v="IL "/>
    <x v="0"/>
    <s v="USA"/>
    <s v="marketing@vegazva.com"/>
    <d v="2026-10-20T00:00:00"/>
    <d v="2026-10-23T00:00:00"/>
    <m/>
    <m/>
    <m/>
    <m/>
  </r>
  <r>
    <n v="13306830075"/>
    <s v="Equip 2026"/>
    <s v="Louisville, KY"/>
    <s v="Ventrac"/>
    <s v="http://www.ventrac.com/"/>
    <n v="3112"/>
    <n v="1000"/>
    <m/>
    <m/>
    <m/>
    <m/>
    <m/>
    <s v="500 Venture Dr  Orrville OH  44667 USA"/>
    <s v="OH  "/>
    <x v="0"/>
    <s v="USA"/>
    <s v="info@ventrac.com"/>
    <d v="2026-10-20T00:00:00"/>
    <d v="2026-10-23T00:00:00"/>
    <m/>
    <m/>
    <m/>
    <m/>
  </r>
  <r>
    <n v="19043391090"/>
    <s v="Equip 2026"/>
    <s v="Louisville, KY"/>
    <s v="Ventrius Software Platform"/>
    <m/>
    <n v="42402"/>
    <n v="100"/>
    <m/>
    <m/>
    <m/>
    <m/>
    <m/>
    <s v="1437 South Fletcher Ave  Fernandina Beach FL 32034 USA"/>
    <s v="FL "/>
    <x v="0"/>
    <s v="USA"/>
    <m/>
    <d v="2026-10-20T00:00:00"/>
    <d v="2026-10-23T00:00:00"/>
    <m/>
    <m/>
    <m/>
    <m/>
  </r>
  <r>
    <n v="19739782555"/>
    <s v="Equip 2026"/>
    <s v="Louisville, KY"/>
    <s v="Verizon Business"/>
    <m/>
    <n v="42303"/>
    <n v="100"/>
    <m/>
    <m/>
    <m/>
    <m/>
    <m/>
    <s v="1 Verizon Way  Baking Ridge NJ 07920 USA"/>
    <s v="NJ "/>
    <x v="0"/>
    <s v="USA"/>
    <m/>
    <d v="2026-10-20T00:00:00"/>
    <d v="2026-10-23T00:00:00"/>
    <m/>
    <m/>
    <m/>
    <m/>
  </r>
  <r>
    <n v="12014005030"/>
    <s v="Equip 2026"/>
    <s v="Louisville, KY"/>
    <s v="Verizon Connect"/>
    <s v="http://www.verizonconnect.com/"/>
    <n v="23067"/>
    <n v="200"/>
    <m/>
    <m/>
    <m/>
    <m/>
    <m/>
    <s v="5055 N Point Parkway  Alpharetta GA 30022 USA"/>
    <s v="GA  "/>
    <x v="0"/>
    <s v="USA"/>
    <m/>
    <d v="2026-10-20T00:00:00"/>
    <d v="2026-10-23T00:00:00"/>
    <m/>
    <m/>
    <m/>
    <m/>
  </r>
  <r>
    <n v="16416291946"/>
    <s v="Equip 2026"/>
    <s v="Louisville, KY"/>
    <s v="Vermeer Corporation"/>
    <s v="http://www.vermeer.com/"/>
    <s v="7138,7634D "/>
    <n v="13750"/>
    <m/>
    <m/>
    <m/>
    <m/>
    <m/>
    <s v="1210 Vermeer Rd., East  Pella IA 50219 USA"/>
    <s v="IA "/>
    <x v="0"/>
    <s v="USA"/>
    <m/>
    <d v="2026-10-20T00:00:00"/>
    <d v="2026-10-23T00:00:00"/>
    <m/>
    <m/>
    <m/>
    <m/>
  </r>
  <r>
    <n v="19207818104"/>
    <s v="Equip 2026"/>
    <s v="Louisville, KY"/>
    <s v="Versatran"/>
    <s v="https://www.versatran.com/"/>
    <n v="9104"/>
    <n v="1000"/>
    <m/>
    <m/>
    <m/>
    <m/>
    <m/>
    <s v="1000 Metalcraft Dr.  Mayville WI 53050 USA"/>
    <s v="WI "/>
    <x v="0"/>
    <s v="USA"/>
    <s v="marketing@mtlcraft.com"/>
    <d v="2026-10-20T00:00:00"/>
    <d v="2026-10-23T00:00:00"/>
    <m/>
    <m/>
    <m/>
    <m/>
  </r>
  <r>
    <n v="19413402675"/>
    <s v="Equip 2026"/>
    <s v="Louisville, KY"/>
    <s v="Viper Loaders &amp; Viper Lift Trucks"/>
    <s v="http://www.viperloaders.com/"/>
    <n v="582"/>
    <n v="900"/>
    <m/>
    <m/>
    <m/>
    <m/>
    <m/>
    <s v="4511 Clark Rd  Sarasota FL 34233 USA"/>
    <s v="FL "/>
    <x v="0"/>
    <s v="USA"/>
    <s v="mike.mitchell@viperloaders.com"/>
    <d v="2026-10-20T00:00:00"/>
    <d v="2026-10-23T00:00:00"/>
    <m/>
    <m/>
    <m/>
    <m/>
  </r>
  <r>
    <n v="13144170086"/>
    <s v="Equip 2026"/>
    <s v="Louisville, KY"/>
    <s v="Vodaland"/>
    <s v="https://vodaland-usa.com/"/>
    <n v="24072"/>
    <n v="400"/>
    <m/>
    <m/>
    <m/>
    <m/>
    <m/>
    <s v="3120 Riverport Tech Center Dr  Maryland Heights MO 63043 USA"/>
    <s v="MO "/>
    <x v="0"/>
    <s v="USA"/>
    <s v="info@vodaland-usa.com"/>
    <d v="2026-10-20T00:00:00"/>
    <d v="2026-10-23T00:00:00"/>
    <m/>
    <m/>
    <m/>
    <m/>
  </r>
  <r>
    <n v="12106357744"/>
    <s v="Equip 2026"/>
    <s v="Louisville, KY"/>
    <s v="VP Racing Fuels"/>
    <s v="http://www.vpracingfuels.com/"/>
    <n v="8138"/>
    <n v="500"/>
    <m/>
    <m/>
    <m/>
    <m/>
    <m/>
    <s v="10205 Oasis St  San Antonio TX  78216 USA"/>
    <s v="TX  "/>
    <x v="0"/>
    <s v="USA"/>
    <s v="info@vpracingfuels.com"/>
    <d v="2026-10-20T00:00:00"/>
    <d v="2026-10-23T00:00:00"/>
    <m/>
    <m/>
    <m/>
    <m/>
  </r>
  <r>
    <n v="18005262588"/>
    <s v="Equip 2026"/>
    <s v="Louisville, KY"/>
    <s v="WAC Group"/>
    <s v="http://wacgroup.com/"/>
    <n v="20098"/>
    <n v="400"/>
    <m/>
    <m/>
    <m/>
    <m/>
    <m/>
    <s v="44 Harbor Park  Port Washington NY  11050 USA"/>
    <s v="NY  "/>
    <x v="0"/>
    <s v="USA"/>
    <m/>
    <d v="2026-10-20T00:00:00"/>
    <d v="2026-10-23T00:00:00"/>
    <m/>
    <m/>
    <m/>
    <m/>
  </r>
  <r>
    <n v="12622550500"/>
    <s v="Equip 2026"/>
    <s v="Louisville, KY"/>
    <s v="Wacker Neuson"/>
    <s v="https://wackerneuson.com/"/>
    <s v="11190,7836D "/>
    <n v="4475"/>
    <m/>
    <m/>
    <m/>
    <m/>
    <m/>
    <s v="N92 W15000 Anthony Ave.  Menomonee Falls WI 53051 USA"/>
    <s v="WI "/>
    <x v="0"/>
    <s v="USA"/>
    <s v="webmaster@wackerneuson.com"/>
    <d v="2026-10-20T00:00:00"/>
    <d v="2026-10-23T00:00:00"/>
    <m/>
    <m/>
    <m/>
    <m/>
  </r>
  <r>
    <n v="14253064475"/>
    <s v="Equip 2026"/>
    <s v="Louisville, KY"/>
    <s v="Walker Manufacturing Company"/>
    <s v="http://www.walker.com/"/>
    <s v="11142,7756D "/>
    <n v="8375"/>
    <m/>
    <m/>
    <m/>
    <m/>
    <m/>
    <s v="5925 E. Harmony Rd.  Ft. Collins CO 80528 USA"/>
    <s v="CO "/>
    <x v="0"/>
    <s v="USA"/>
    <s v="webmaster@walkermowers.com"/>
    <d v="2026-10-20T00:00:00"/>
    <d v="2026-10-23T00:00:00"/>
    <m/>
    <m/>
    <m/>
    <m/>
  </r>
  <r>
    <n v="8613810304268"/>
    <s v="Equip 2026"/>
    <s v="Louisville, KY"/>
    <s v="Wanfair International Exhibition Co. LTD"/>
    <s v="http://www.chinapioneer.com.cn/"/>
    <s v="474, 21062, 22080, 23091, 24107, 27093, 27111, 30110"/>
    <n v="1500"/>
    <m/>
    <m/>
    <m/>
    <m/>
    <m/>
    <s v="601, Konggang Technology Building,  Shunyi District  Beijing Beijing 321016  China"/>
    <s v="Beijing"/>
    <x v="1"/>
    <s v="China"/>
    <s v="info@chinapioneer.com.cn"/>
    <d v="2026-10-20T00:00:00"/>
    <d v="2026-10-23T00:00:00"/>
    <m/>
    <m/>
    <m/>
    <m/>
  </r>
  <r>
    <n v="19727131722"/>
    <s v="Equip 2026"/>
    <s v="Louisville, KY"/>
    <s v="Warhawk Mowers"/>
    <s v="https://warhawkmowers.com/"/>
    <n v="24104"/>
    <n v="2500"/>
    <m/>
    <m/>
    <m/>
    <m/>
    <m/>
    <s v="5320 FM 38  Brookston TX 75421 USA"/>
    <s v="TX  "/>
    <x v="0"/>
    <s v="USA"/>
    <s v="contact@warhawkmowers.com"/>
    <d v="2026-10-20T00:00:00"/>
    <d v="2026-10-23T00:00:00"/>
    <m/>
    <m/>
    <m/>
    <m/>
  </r>
  <r>
    <n v="16084810517"/>
    <s v="Equip 2026"/>
    <s v="Louisville, KY"/>
    <s v="Warner Electric"/>
    <s v="http://www.regalrexnord.com/"/>
    <n v="9106"/>
    <n v="400"/>
    <m/>
    <m/>
    <m/>
    <m/>
    <m/>
    <s v="111 W Michigan Street  Milwaukee WI 53203 USA"/>
    <s v="WI "/>
    <x v="0"/>
    <s v="USA"/>
    <s v="info.ANZ@regalrexnord.com"/>
    <d v="2026-10-20T00:00:00"/>
    <d v="2026-10-23T00:00:00"/>
    <m/>
    <m/>
    <m/>
    <m/>
  </r>
  <r>
    <n v="17174456724"/>
    <s v="Equip 2026"/>
    <s v="Louisville, KY"/>
    <s v="Weaverline"/>
    <s v="http://www.weaverline.com/"/>
    <n v="42207"/>
    <n v="200"/>
    <m/>
    <m/>
    <m/>
    <m/>
    <m/>
    <s v="180 Bootjack Rd.  Narvon PA  17555 USA"/>
    <s v="PA  "/>
    <x v="0"/>
    <s v="USA"/>
    <s v="info@weaverline.com"/>
    <d v="2026-10-20T00:00:00"/>
    <d v="2026-10-23T00:00:00"/>
    <m/>
    <m/>
    <m/>
    <m/>
  </r>
  <r>
    <n v="866313658695"/>
    <s v="Equip 2026"/>
    <s v="Louisville, KY"/>
    <s v="WEIHAI TL POWER CO., LTD."/>
    <s v="https://www.tlpower.net/"/>
    <n v="10024"/>
    <n v="200"/>
    <m/>
    <m/>
    <m/>
    <m/>
    <m/>
    <s v="No. 1 Shanhai Road,  Weihai City, Shandong Province  Weihai City Shandong Province 264200  China"/>
    <s v="Shandong"/>
    <x v="1"/>
    <s v="China"/>
    <s v="info@tlpower.net"/>
    <d v="2026-10-20T00:00:00"/>
    <d v="2026-10-23T00:00:00"/>
    <m/>
    <m/>
    <m/>
    <m/>
  </r>
  <r>
    <n v="13128240795"/>
    <s v="Equip 2026"/>
    <s v="Louisville, KY"/>
    <s v="Wells Fargo Distribution Finance"/>
    <s v="https://wellsfargo.com/cdf"/>
    <n v="11063"/>
    <n v="100"/>
    <m/>
    <m/>
    <m/>
    <m/>
    <m/>
    <s v="10 South Wacker, 17S-F03  Chicago IL 60606 USA"/>
    <s v="IL "/>
    <x v="0"/>
    <s v="USA"/>
    <s v="SPGmailbox@wellsfargo.com"/>
    <d v="2026-10-20T00:00:00"/>
    <d v="2026-10-23T00:00:00"/>
    <m/>
    <m/>
    <m/>
    <m/>
  </r>
  <r>
    <n v="18668068021"/>
    <s v="Equip 2026"/>
    <s v="Louisville, KY"/>
    <s v="Western Equipment Finance"/>
    <s v="http://www.westernequipmentfinance.com/"/>
    <n v="8194"/>
    <n v="100"/>
    <m/>
    <m/>
    <m/>
    <m/>
    <m/>
    <s v="420 College Dr S  Devils Lake ND 58301 USA"/>
    <s v="ND "/>
    <x v="0"/>
    <s v="USA"/>
    <s v="info@westernequipmentfinance.com"/>
    <d v="2026-10-20T00:00:00"/>
    <d v="2026-10-23T00:00:00"/>
    <m/>
    <m/>
    <m/>
    <m/>
  </r>
  <r>
    <n v="14143542310"/>
    <s v="Equip 2026"/>
    <s v="Louisville, KY"/>
    <s v="Western Products"/>
    <s v="http://www.westernplows.com/"/>
    <n v="1044"/>
    <n v="1600"/>
    <m/>
    <m/>
    <m/>
    <m/>
    <m/>
    <s v="7777 N. 73rd. St.  Milwaukee WI 53223 USA"/>
    <s v="WI "/>
    <x v="0"/>
    <s v="USA"/>
    <m/>
    <d v="2026-10-20T00:00:00"/>
    <d v="2026-10-23T00:00:00"/>
    <m/>
    <m/>
    <m/>
    <m/>
  </r>
  <r>
    <n v="17139631595"/>
    <s v="Equip 2026"/>
    <s v="Louisville, KY"/>
    <s v="Westlake Pipe &amp; Fittings"/>
    <s v="http://westlakepipe.com/"/>
    <n v="26064"/>
    <n v="100"/>
    <m/>
    <m/>
    <m/>
    <m/>
    <m/>
    <s v="2801 Post Oak Blvd  Houston Texas 77056 USA"/>
    <s v="TX  "/>
    <x v="0"/>
    <s v="USA"/>
    <m/>
    <d v="2026-10-20T00:00:00"/>
    <d v="2026-10-23T00:00:00"/>
    <m/>
    <m/>
    <m/>
    <m/>
  </r>
  <r>
    <n v="14023722408"/>
    <s v="Equip 2026"/>
    <s v="Louisville, KY"/>
    <s v="Westpoint Design Inc."/>
    <s v="http://www.westpointimp.com/"/>
    <n v="42024"/>
    <n v="100"/>
    <m/>
    <m/>
    <m/>
    <m/>
    <m/>
    <s v="2074 South Highway 275  West Point NE 68788 USA"/>
    <s v="NE "/>
    <x v="0"/>
    <s v="USA"/>
    <m/>
    <d v="2026-10-20T00:00:00"/>
    <d v="2026-10-23T00:00:00"/>
    <m/>
    <m/>
    <m/>
    <m/>
  </r>
  <r>
    <n v="14409344435"/>
    <s v="Equip 2026"/>
    <s v="Louisville, KY"/>
    <s v="Willoway Nurseries Inc."/>
    <s v="http://www.willowaynurseries.com/"/>
    <n v="42206"/>
    <n v="200"/>
    <m/>
    <m/>
    <m/>
    <m/>
    <m/>
    <s v="4534 Center Rd  Avon OH 44011 USA"/>
    <s v="OH  "/>
    <x v="0"/>
    <s v="USA"/>
    <s v="sales@willowaynurseries.com"/>
    <d v="2026-10-20T00:00:00"/>
    <d v="2026-10-23T00:00:00"/>
    <m/>
    <m/>
    <m/>
    <m/>
  </r>
  <r>
    <n v="15746532186"/>
    <s v="Equip 2026"/>
    <s v="Louisville, KY"/>
    <s v="Winamac Coil Spring"/>
    <s v="http://www.winamaccoilspring.com/"/>
    <n v="8024"/>
    <n v="200"/>
    <m/>
    <m/>
    <m/>
    <m/>
    <m/>
    <s v="512 N. Smith St.  Kewanna IN  46939 USA"/>
    <s v="IN  "/>
    <x v="0"/>
    <s v="USA"/>
    <s v="bshafer@winamaccoilspring.com"/>
    <d v="2026-10-20T00:00:00"/>
    <d v="2026-10-23T00:00:00"/>
    <m/>
    <m/>
    <m/>
    <m/>
  </r>
  <r>
    <n v="16782726498"/>
    <s v="Equip 2026"/>
    <s v="Louisville, KY"/>
    <s v="WMP Crates"/>
    <s v="http://www.wmpcrates.com/"/>
    <n v="7232"/>
    <n v="200"/>
    <m/>
    <m/>
    <m/>
    <m/>
    <m/>
    <s v="111 Franklin St.  Lavonia GA  30553 USA"/>
    <s v="GA  "/>
    <x v="0"/>
    <s v="USA"/>
    <s v="natalie.liskey@steelwarehouse.net"/>
    <d v="2026-10-20T00:00:00"/>
    <d v="2026-10-23T00:00:00"/>
    <m/>
    <m/>
    <m/>
    <m/>
  </r>
  <r>
    <n v="15407424187"/>
    <s v="Equip 2026"/>
    <s v="Louisville, KY"/>
    <s v="Womack Foot Steer LLC"/>
    <s v="http://womackfootsteer.com/"/>
    <n v="25072"/>
    <n v="200"/>
    <m/>
    <m/>
    <m/>
    <m/>
    <m/>
    <s v="241 Womack Drive  Shenandoah VA 22849 USA"/>
    <s v="VA "/>
    <x v="0"/>
    <s v="USA"/>
    <s v="info@womackfootsteer.com"/>
    <d v="2026-10-20T00:00:00"/>
    <d v="2026-10-23T00:00:00"/>
    <m/>
    <m/>
    <m/>
    <m/>
  </r>
  <r>
    <n v="12173245973"/>
    <s v="Equip 2026"/>
    <s v="Louisville, KY"/>
    <s v="Work Saver"/>
    <s v="http://worksaver.com/"/>
    <n v="42675"/>
    <n v="800"/>
    <m/>
    <m/>
    <m/>
    <m/>
    <m/>
    <s v="9 Worksaver Trail  PO Box 100  Litchfield IL 62056 USA"/>
    <s v="IL "/>
    <x v="0"/>
    <s v="USA"/>
    <s v="heather@worksaver.com"/>
    <d v="2026-10-20T00:00:00"/>
    <d v="2026-10-23T00:00:00"/>
    <m/>
    <m/>
    <m/>
    <m/>
  </r>
  <r>
    <n v="18024573275"/>
    <s v="Equip 2026"/>
    <s v="Louisville, KY"/>
    <s v="WORKHORSE Ground Solutions"/>
    <s v="https://www.workhorsegs.com/"/>
    <n v="10171"/>
    <n v="100"/>
    <m/>
    <m/>
    <m/>
    <m/>
    <m/>
    <s v="PO Box 235  Woodstock VT 05091 USA"/>
    <s v="VT "/>
    <x v="0"/>
    <s v="USA"/>
    <s v="info@workhorsegs.com"/>
    <d v="2026-10-20T00:00:00"/>
    <d v="2026-10-23T00:00:00"/>
    <m/>
    <m/>
    <m/>
    <m/>
  </r>
  <r>
    <n v="18002674255"/>
    <s v="Equip 2026"/>
    <s v="Louisville, KY"/>
    <s v="Worldlawn / Encore"/>
    <s v="https://encoreequipment.com/"/>
    <s v="6272D "/>
    <n v="6400"/>
    <m/>
    <m/>
    <m/>
    <m/>
    <m/>
    <s v="401 N Commerce Street  Beatrice NE 68310 USA"/>
    <s v="NE "/>
    <x v="0"/>
    <s v="USA"/>
    <m/>
    <d v="2026-10-20T00:00:00"/>
    <d v="2026-10-23T00:00:00"/>
    <m/>
    <m/>
    <m/>
    <m/>
  </r>
  <r>
    <n v="14022284255"/>
    <s v="Equip 2026"/>
    <s v="Louisville, KY"/>
    <s v="Worldlawn Power Equipment"/>
    <s v="http://www.worldlawn.com/"/>
    <n v="7034"/>
    <n v="1350"/>
    <m/>
    <m/>
    <m/>
    <m/>
    <m/>
    <s v="401 N Commerce Street  Beatrice NE  68310 USA"/>
    <s v="NE  "/>
    <x v="0"/>
    <s v="USA"/>
    <s v="Info@worldlawn.com"/>
    <d v="2026-10-20T00:00:00"/>
    <d v="2026-10-23T00:00:00"/>
    <m/>
    <m/>
    <m/>
    <m/>
  </r>
  <r>
    <n v="13013609810"/>
    <s v="Equip 2026"/>
    <s v="Louisville, KY"/>
    <s v="Wright Manufacturing, Inc."/>
    <s v="http://www.wrightmfg.com/"/>
    <s v="3094,7624D "/>
    <n v="10600"/>
    <m/>
    <m/>
    <m/>
    <m/>
    <m/>
    <s v="4600 Wedgewood Blvd STE X  Frederick MD  21703 USA"/>
    <s v="MD "/>
    <x v="0"/>
    <s v="USA"/>
    <m/>
    <d v="2026-10-20T00:00:00"/>
    <d v="2026-10-23T00:00:00"/>
    <m/>
    <m/>
    <m/>
    <m/>
  </r>
  <r>
    <n v="8651088551617"/>
    <s v="Equip 2026"/>
    <s v="Louisville, KY"/>
    <s v="WUXI EVERWIN VEHICLE PARTS CO., LTD"/>
    <s v="http://www.everwinparts.com/"/>
    <n v="42636"/>
    <n v="100"/>
    <m/>
    <m/>
    <m/>
    <m/>
    <m/>
    <s v="NO.239 XINZHOU ROAD, XINWU DISTRICT  WUXI JIANGSU 214112  China"/>
    <s v="JIANGSU"/>
    <x v="1"/>
    <s v="China"/>
    <s v="sales@everwinparts.com"/>
    <d v="2026-10-20T00:00:00"/>
    <d v="2026-10-23T00:00:00"/>
    <m/>
    <m/>
    <m/>
    <m/>
  </r>
  <r>
    <n v="13196770784"/>
    <s v="Equip 2026"/>
    <s v="Louisville, KY"/>
    <s v="XIDAR"/>
    <m/>
    <n v="42007"/>
    <n v="200"/>
    <m/>
    <m/>
    <m/>
    <m/>
    <m/>
    <s v="5730 Allegre Rd  Elkton KY 42220 USA"/>
    <s v="KY "/>
    <x v="0"/>
    <s v="USA"/>
    <m/>
    <d v="2026-10-20T00:00:00"/>
    <d v="2026-10-23T00:00:00"/>
    <m/>
    <m/>
    <m/>
    <m/>
  </r>
  <r>
    <n v="18669269248"/>
    <s v="Equip 2026"/>
    <s v="Louisville, KY"/>
    <s v="Yakta"/>
    <s v="https://www.yakta.com/"/>
    <s v="5132,7448D "/>
    <n v="8000"/>
    <m/>
    <m/>
    <m/>
    <m/>
    <m/>
    <s v="147 Railway  Woodlands MB R0C3H0  Canada"/>
    <s v="Manitoba"/>
    <x v="0"/>
    <s v="Canada"/>
    <s v="sales@yakta.com"/>
    <d v="2026-10-20T00:00:00"/>
    <d v="2026-10-23T00:00:00"/>
    <m/>
    <m/>
    <m/>
    <m/>
  </r>
  <r>
    <n v="16318181850"/>
    <s v="Equip 2026"/>
    <s v="Louisville, KY"/>
    <s v="Yarbo International Inc."/>
    <s v="https://www.yarbo.com/"/>
    <s v="10162,6243D "/>
    <n v="2100"/>
    <m/>
    <m/>
    <m/>
    <m/>
    <m/>
    <s v="1951 Ocean Avenue Unit #3  Ronkonkoma NY 11779 USA"/>
    <s v="NY "/>
    <x v="0"/>
    <s v="USA"/>
    <s v="support@yarbo.com"/>
    <d v="2026-10-20T00:00:00"/>
    <d v="2026-10-23T00:00:00"/>
    <m/>
    <m/>
    <m/>
    <m/>
  </r>
  <r>
    <n v="18002613981"/>
    <s v="Equip 2026"/>
    <s v="Louisville, KY"/>
    <s v="YAT USA, Inc – SENIX Tools"/>
    <s v="https://senixtools.com/"/>
    <n v="3072"/>
    <n v="3000"/>
    <m/>
    <m/>
    <m/>
    <m/>
    <m/>
    <s v="10506 Bryton Corporate Center Drive # 500  Huntersville North Carolina 28078 USA"/>
    <s v="NC"/>
    <x v="0"/>
    <s v="USA"/>
    <s v="senix.support@yatusa.com"/>
    <d v="2026-10-20T00:00:00"/>
    <d v="2026-10-23T00:00:00"/>
    <m/>
    <m/>
    <m/>
    <m/>
  </r>
  <r>
    <n v="18033179379"/>
    <s v="Equip 2026"/>
    <s v="Louisville, KY"/>
    <s v="Yokohama Off-Highway Tires America"/>
    <m/>
    <n v="8190"/>
    <n v="200"/>
    <m/>
    <m/>
    <m/>
    <m/>
    <m/>
    <s v="2815 Coliseum Centre Drive  Suite 180  Charlotte NC 28217 USA"/>
    <s v="NC "/>
    <x v="0"/>
    <s v="USA"/>
    <s v="info@yokohama-oht.com"/>
    <d v="2026-10-20T00:00:00"/>
    <d v="2026-10-23T00:00:00"/>
    <m/>
    <m/>
    <m/>
    <m/>
  </r>
  <r>
    <n v="15023146628"/>
    <s v="Equip 2026"/>
    <s v="Louisville, KY"/>
    <s v="YTL International"/>
    <s v="http://www.ytlinternational.com/"/>
    <n v="10056"/>
    <n v="400"/>
    <m/>
    <m/>
    <m/>
    <m/>
    <m/>
    <s v="13365 Estelle Street  Corona CA 92879 USA"/>
    <s v="CA "/>
    <x v="0"/>
    <s v="USA"/>
    <m/>
    <d v="2026-10-20T00:00:00"/>
    <d v="2026-10-23T00:00:00"/>
    <s v="Semi Automation"/>
    <m/>
    <m/>
    <m/>
  </r>
  <r>
    <n v="8657462599501"/>
    <s v="Equip 2026"/>
    <s v="Louisville, KY"/>
    <s v="Yuyao Yinda Electric Appliance Co., Ltd."/>
    <s v="http://www.yuyaoyinda.com/"/>
    <n v="42225"/>
    <n v="100"/>
    <m/>
    <m/>
    <m/>
    <m/>
    <m/>
    <s v="No1989 Shinan West Road, Yuyao  Ningbo Zhejiang 315400  China"/>
    <s v="Zhejiang"/>
    <x v="1"/>
    <s v="China"/>
    <m/>
    <d v="2026-10-20T00:00:00"/>
    <d v="2026-10-23T00:00:00"/>
    <s v="Semi Automation"/>
    <m/>
    <m/>
    <m/>
  </r>
  <r>
    <n v="16153719493"/>
    <s v="Equip 2026"/>
    <s v="Louisville, KY"/>
    <s v="Zama Group"/>
    <s v="http://www.zamacorp.com/"/>
    <n v="20072"/>
    <n v="400"/>
    <m/>
    <m/>
    <m/>
    <m/>
    <m/>
    <s v="114 Seaboard Ln.  Franklin TN 37067 USA"/>
    <s v="TN "/>
    <x v="0"/>
    <s v="USA"/>
    <s v="sales@zamacorp.com"/>
    <d v="2026-10-20T00:00:00"/>
    <d v="2026-10-23T00:00:00"/>
    <s v="Semi Automation"/>
    <m/>
    <m/>
    <m/>
  </r>
  <r>
    <n v="8657786906732"/>
    <s v="Equip 2026"/>
    <s v="Louisville, KY"/>
    <s v="Zhejiang Renchi Auto Parts Co., Ltd."/>
    <s v="http://www.cnrenchi.com/"/>
    <n v="258"/>
    <n v="100"/>
    <m/>
    <m/>
    <m/>
    <m/>
    <m/>
    <s v="No.405 Jinhai First Rd. Wenzhou Ecnomic and Technological  WENZHOU ZHEJIANG 325000  China"/>
    <s v="Zhejiang"/>
    <x v="1"/>
    <s v="China"/>
    <s v="mu@cnrenchi.com"/>
    <d v="2026-10-20T00:00:00"/>
    <d v="2026-10-23T00:00:00"/>
    <s v="Semi Automation"/>
    <m/>
    <m/>
    <m/>
  </r>
  <r>
    <n v="8657765396488"/>
    <s v="Equip 2026"/>
    <s v="Louisville, KY"/>
    <s v="Zhejiang Ruixing Electromechanical Technology Co., Ltd."/>
    <m/>
    <n v="595"/>
    <n v="100"/>
    <m/>
    <m/>
    <m/>
    <m/>
    <m/>
    <s v="555 Guotai Road, Tangxia,  Ruian Zhejiang 325204  China"/>
    <s v="Zhejiang"/>
    <x v="1"/>
    <s v="China"/>
    <s v="Sales@rx-cn.com"/>
    <d v="2026-10-20T00:00:00"/>
    <d v="2026-10-23T00:00:00"/>
    <s v="Semi Automation"/>
    <m/>
    <m/>
    <m/>
  </r>
  <r>
    <n v="19413402675"/>
    <s v="Equip 2026"/>
    <s v="Louisville, KY"/>
    <s v="Viper MFG – Viper Mowers, Loaders, Karma Trailers, and Viper Lift Trucks"/>
    <s v="http://www.vipermfg.com/"/>
    <n v="582"/>
    <n v="1800"/>
    <m/>
    <m/>
    <m/>
    <m/>
    <m/>
    <s v="4511 Clark RdSarasota, FL 34233United States of America"/>
    <s v="FL"/>
    <x v="0"/>
    <s v="USA"/>
    <s v="sales@viperlifttrucks.com"/>
    <d v="2026-10-20T00:00:00"/>
    <d v="2026-10-23T00:00:00"/>
    <s v="Semi Automation"/>
    <m/>
    <m/>
    <m/>
  </r>
  <r>
    <n v="18333052642"/>
    <s v="Equip 2026"/>
    <s v="Louisville, KY"/>
    <s v="Kanga Loaders"/>
    <s v="https://www.kangaloaderusa.com"/>
    <n v="2182"/>
    <n v="600"/>
    <m/>
    <m/>
    <m/>
    <m/>
    <m/>
    <s v="2325 Industrial Parkway SWDyersville, IA 52040United States of America"/>
    <s v="IA"/>
    <x v="0"/>
    <s v="USA"/>
    <s v="sales@kangaloaderusa.com"/>
    <d v="2026-10-20T00:00:00"/>
    <d v="2026-10-23T00:00:00"/>
    <s v="Semi Automation"/>
    <m/>
    <m/>
    <m/>
  </r>
  <r>
    <n v="19072028778"/>
    <s v="Equip 2026"/>
    <s v="Louisville, KY"/>
    <s v="Flyntlok"/>
    <s v="https://www.flyntlok.com/"/>
    <n v="4023"/>
    <n v="100"/>
    <m/>
    <m/>
    <m/>
    <m/>
    <m/>
    <s v="5200 Juneau St.Anchorage, AK 99518United States of America"/>
    <s v="AK"/>
    <x v="0"/>
    <s v="USA"/>
    <s v="sales@flyntlok.com"/>
    <d v="2026-10-20T00:00:00"/>
    <d v="2026-10-23T00:00:00"/>
    <s v="Semi Automation"/>
    <m/>
    <m/>
    <m/>
  </r>
  <r>
    <n v="862150599700"/>
    <s v="Equip 2026"/>
    <s v="Louisville, KY"/>
    <s v="HIT Power Transmission Limited"/>
    <s v="http://www.hitbelt.com"/>
    <n v="9022"/>
    <n v="100"/>
    <m/>
    <m/>
    <m/>
    <m/>
    <m/>
    <s v="No.48, Lane 555, Huanqiao Road, Pudong DistrictShanghai, Shanghai 201315China"/>
    <s v="Shanghai"/>
    <x v="1"/>
    <s v="China"/>
    <s v="sales@hitbelt.com"/>
    <d v="2026-10-20T00:00:00"/>
    <d v="2026-10-23T00:00:00"/>
    <s v="Semi Automation"/>
    <m/>
    <m/>
    <m/>
  </r>
  <r>
    <n v="864008759511"/>
    <s v="Equip 2026"/>
    <s v="Louisville, KY"/>
    <s v="MOVA"/>
    <s v="http://global.mova-tech.com/"/>
    <n v="10196"/>
    <n v="1000"/>
    <m/>
    <m/>
    <m/>
    <m/>
    <m/>
    <s v="No.1,3rd Floor, Building 7, No.2288 Wuzhong Avenue, Wuzhong Economic Development ZoneSuzhou, Jiangsu 211153China"/>
    <s v="Jiangsu"/>
    <x v="1"/>
    <s v="China"/>
    <m/>
    <d v="2026-10-20T00:00:00"/>
    <d v="2026-10-23T00:00:00"/>
    <s v="Semi Automation"/>
    <m/>
    <m/>
    <m/>
  </r>
  <r>
    <s v="Nothaving"/>
    <s v="Equip 2026"/>
    <s v="Louisville, KY"/>
    <s v="Pandag Innovation INC"/>
    <s v="https://www.pandag.com/"/>
    <n v="21062"/>
    <n v="400"/>
    <m/>
    <m/>
    <m/>
    <m/>
    <m/>
    <s v="2438 Industrial BlvdAbileneTX（Texas）Abilene, TX 79605United States of America"/>
    <s v="TX"/>
    <x v="0"/>
    <s v="USA"/>
    <s v="info@pandag.com"/>
    <d v="2026-10-20T00:00:00"/>
    <d v="2026-10-23T00:00:00"/>
    <s v="Semi Automation"/>
    <m/>
    <m/>
    <m/>
  </r>
  <r>
    <n v="18882747744"/>
    <s v="Equip 2026"/>
    <s v="Louisville, KY"/>
    <s v="iQ Power Tools"/>
    <s v="http://www.iqpowertools.com"/>
    <n v="22016"/>
    <n v="400"/>
    <m/>
    <m/>
    <m/>
    <m/>
    <m/>
    <s v="PO Box 7449Moreno Valley, CA 92552United States of America"/>
    <s v="CA"/>
    <x v="0"/>
    <s v="USA"/>
    <s v="info@iqpowertools.com"/>
    <d v="2026-10-20T00:00:00"/>
    <d v="2026-10-23T00:00:00"/>
    <s v="Semi Automation"/>
    <m/>
    <m/>
    <m/>
  </r>
  <r>
    <n v="18552252337"/>
    <s v="Equip 2026"/>
    <s v="Louisville, KY"/>
    <s v="Blades Direct"/>
    <s v="https://bladesdirect.net/"/>
    <n v="22034"/>
    <n v="400"/>
    <m/>
    <m/>
    <m/>
    <m/>
    <m/>
    <s v="5645 Coral Ridge Dr.#104Coral Springs, FL 33076United States of America"/>
    <s v="FL"/>
    <x v="0"/>
    <s v="USA"/>
    <s v="orders@bladesdirect.net"/>
    <d v="2026-10-20T00:00:00"/>
    <d v="2026-10-23T00:00:00"/>
    <s v="Semi Automation"/>
    <m/>
    <m/>
    <m/>
  </r>
  <r>
    <n v="18007093237"/>
    <s v="Equip 2026"/>
    <s v="Louisville, KY"/>
    <s v="Weber Mt, Inc."/>
    <s v="http://www.webermt.us"/>
    <n v="22048"/>
    <n v="400"/>
    <m/>
    <m/>
    <m/>
    <m/>
    <m/>
    <s v="5062 Kendrick CT SEGrand Rapids, MI 49512United States of America"/>
    <s v="MI"/>
    <x v="0"/>
    <s v="USA"/>
    <s v="info@webermt.us"/>
    <d v="2026-10-20T00:00:00"/>
    <d v="2026-10-23T00:00:00"/>
    <s v="Semi Automation"/>
    <m/>
    <m/>
    <m/>
  </r>
  <r>
    <n v="18443679763"/>
    <s v="Equip 2026"/>
    <s v="Louisville, KY"/>
    <s v="Rosetta Hardscapes LLC"/>
    <s v="https://www.rosettahardscapes.com/"/>
    <n v="23028"/>
    <n v="400"/>
    <m/>
    <m/>
    <m/>
    <m/>
    <m/>
    <s v="3890 Charlevoix AveSuite 310Petoskey, MI 49770United States of America"/>
    <s v="MI"/>
    <x v="0"/>
    <s v="USA"/>
    <s v="info@rosettahardscapes.com"/>
    <d v="2026-10-20T00:00:00"/>
    <d v="2026-10-23T00:00:00"/>
    <s v="Semi Automation"/>
    <m/>
    <m/>
    <m/>
  </r>
  <r>
    <n v="861051095685"/>
    <s v="Equip 2026"/>
    <s v="Louisville, KY"/>
    <s v="Wanfair International Exhibition Co., Ltd. 23111"/>
    <s v="https://www.wanfair.com/"/>
    <n v="23111"/>
    <n v="200"/>
    <m/>
    <m/>
    <m/>
    <m/>
    <m/>
    <s v="407, Konggang Technology BuildingShunyi DistrictZHEJIANG PROVINCEBeijing, Beijing 101312China"/>
    <s v="Beijing"/>
    <x v="1"/>
    <s v="China"/>
    <s v="lynnwanfair@126.com"/>
    <d v="2026-10-20T00:00:00"/>
    <d v="2026-10-23T00:00:00"/>
    <s v="Semi Automation"/>
    <m/>
    <m/>
    <m/>
  </r>
  <r>
    <n v="12013373343"/>
    <s v="Equip 2026"/>
    <s v="Louisville, KY"/>
    <s v="Alpha Professional Tools"/>
    <s v="http://www.alpha-tools.com/"/>
    <n v="24046"/>
    <n v="300"/>
    <m/>
    <m/>
    <m/>
    <m/>
    <m/>
    <s v="16 Park Drive Suite 9Franklin, NJ 07416United States of America"/>
    <s v="NJ"/>
    <x v="0"/>
    <s v="USA"/>
    <s v="sales@alpha-tools.com"/>
    <d v="2026-10-20T00:00:00"/>
    <d v="2026-10-23T00:00:00"/>
    <s v="Semi Automation"/>
    <m/>
    <m/>
    <m/>
  </r>
  <r>
    <n v="18554112783"/>
    <s v="Equip 2026"/>
    <s v="Louisville, KY"/>
    <s v="Aptean"/>
    <s v="www.aptean.com"/>
    <n v="25083"/>
    <n v="100"/>
    <m/>
    <m/>
    <m/>
    <m/>
    <m/>
    <s v="4325 Alexander Dr. Ste 100Suite 304Alpharetta, GA 30022United States of Americaaptean.com"/>
    <s v="GA"/>
    <x v="0"/>
    <s v="USA"/>
    <s v="info@aptean.com"/>
    <d v="2026-10-20T00:00:00"/>
    <d v="2026-10-23T00:00:00"/>
    <s v="Semi Automation"/>
    <m/>
    <m/>
    <m/>
  </r>
  <r>
    <n v="18778324625"/>
    <s v="Equip 2026"/>
    <s v="Louisville, KY"/>
    <s v="Techo-Bloc"/>
    <s v="http://www.techo-bloc.com"/>
    <n v="27034"/>
    <n v="800"/>
    <m/>
    <m/>
    <m/>
    <m/>
    <m/>
    <s v="2397 County Rd. 27Waterloo, IN 46793United States of America"/>
    <s v="IN"/>
    <x v="0"/>
    <s v="USA"/>
    <s v="info@techo-bloc.com"/>
    <d v="2026-10-20T00:00:00"/>
    <d v="2026-10-23T00:00:00"/>
    <s v="Semi Automation"/>
    <m/>
    <m/>
    <m/>
  </r>
  <r>
    <n v="441926623122"/>
    <s v="Equip 2026"/>
    <s v="Louisville, KY"/>
    <s v="Moasure"/>
    <s v="https://www.moasure.com/"/>
    <n v="28012"/>
    <n v="100"/>
    <m/>
    <m/>
    <m/>
    <m/>
    <m/>
    <s v="Innovation Centre, Warwick Technology ParkGallows Hill,Warwick CV34 6UWUnited Kingdom"/>
    <s v="Warwick"/>
    <x v="6"/>
    <s v="UK"/>
    <s v="sales@moasure.com"/>
    <d v="2026-10-20T00:00:00"/>
    <d v="2026-10-23T00:00:00"/>
    <s v="Semi Automation"/>
    <m/>
    <m/>
    <m/>
  </r>
  <r>
    <n v="18009399193"/>
    <s v="Equip 2026"/>
    <s v="Louisville, KY"/>
    <s v="MagnumStone Retaining Walls"/>
    <s v="https://magnumstone.com/"/>
    <n v="29007"/>
    <n v="200"/>
    <m/>
    <m/>
    <m/>
    <m/>
    <m/>
    <s v="#24 - 6420 79 Avenue, SECalgary, Alberta T2C 4S6Canada"/>
    <s v="Alberta"/>
    <x v="0"/>
    <s v="Canada"/>
    <m/>
    <d v="2026-10-20T00:00:00"/>
    <d v="2026-10-23T00:00:00"/>
    <s v="Semi Automation"/>
    <m/>
    <m/>
    <m/>
  </r>
  <r>
    <n v="17146857500"/>
    <s v="Equip 2026"/>
    <s v="Louisville, KY"/>
    <s v="MS International"/>
    <s v="https://www.msisurfaces.com"/>
    <n v="28054"/>
    <n v="600"/>
    <m/>
    <m/>
    <m/>
    <m/>
    <m/>
    <s v="2095 N. Batavia StreetOrange, CA 92865United States of America"/>
    <s v="CA"/>
    <x v="0"/>
    <s v="USA"/>
    <m/>
    <d v="2026-10-20T00:00:00"/>
    <d v="2026-10-23T00:00:00"/>
    <s v="Semi Automation"/>
    <m/>
    <m/>
    <m/>
  </r>
  <r>
    <n v="13177474938"/>
    <s v="Equip 2026"/>
    <s v="Louisville, KY"/>
    <s v="Fireboulder"/>
    <s v="http://www.fireboulder.com"/>
    <n v="30009"/>
    <n v="200"/>
    <m/>
    <m/>
    <m/>
    <m/>
    <m/>
    <s v="8031 W. County Line Road S.Roanoke, IN 46783United States of America"/>
    <s v="IN"/>
    <x v="0"/>
    <s v="USA"/>
    <s v="Info@fire-boulder.com"/>
    <d v="2026-10-20T00:00:00"/>
    <d v="2026-10-23T00:00:00"/>
    <s v="Semi Automation"/>
    <m/>
    <m/>
    <m/>
  </r>
  <r>
    <n v="35867812844"/>
    <s v="Equip 2026"/>
    <s v="Louisville, KY"/>
    <s v="Norcar Oy"/>
    <s v="www.norcar.com"/>
    <n v="30098"/>
    <n v="400"/>
    <m/>
    <m/>
    <m/>
    <m/>
    <m/>
    <s v="Fabriksgatan 9Nykarleby 66900Finland"/>
    <s v="karleby"/>
    <x v="4"/>
    <s v="Finland"/>
    <s v="info@norcar.com"/>
    <d v="2026-10-20T00:00:00"/>
    <d v="2026-10-23T00:00:00"/>
    <s v="Semi Automation"/>
    <m/>
    <m/>
    <m/>
  </r>
  <r>
    <n v="18004261244"/>
    <s v="Equip 2026"/>
    <s v="Louisville, KY"/>
    <s v="Multiquip INC."/>
    <s v="https://www.multiquip.com/"/>
    <n v="42240"/>
    <n v="100"/>
    <m/>
    <m/>
    <m/>
    <m/>
    <m/>
    <s v="6141 Katella Ave Suite 200Cypress, CA 90630United States of America"/>
    <s v="CA"/>
    <x v="0"/>
    <s v="USA"/>
    <s v="mq@multiquip.com"/>
    <d v="2026-10-20T00:00:00"/>
    <d v="2026-10-23T00:00:00"/>
    <s v="Semi Automation"/>
    <m/>
    <m/>
    <m/>
  </r>
  <r>
    <s v="Nothaving"/>
    <s v="Equip 2026"/>
    <s v="Louisville, KY"/>
    <s v="Vroom Power"/>
    <s v="www.vroom-power.com"/>
    <n v="42256"/>
    <n v="100"/>
    <m/>
    <m/>
    <m/>
    <m/>
    <m/>
    <s v="2233 N. Citation Ave.Springfield, MO 65802United States of America"/>
    <s v="MO"/>
    <x v="0"/>
    <s v="USA"/>
    <s v="info@vroomsolar.com"/>
    <d v="2026-10-20T00:00:00"/>
    <d v="2026-10-23T00:00:00"/>
    <s v="Semi Automation"/>
    <m/>
    <m/>
    <m/>
  </r>
  <r>
    <n v="85256051789"/>
    <s v="Equip 2026"/>
    <s v="Louisville, KY"/>
    <s v="MOWRATOR"/>
    <s v="www.mowrator.com"/>
    <n v="42827"/>
    <n v="200"/>
    <m/>
    <m/>
    <m/>
    <m/>
    <m/>
    <s v="3rd floor of Building 2W, Phase OneHong Kong Science Park, Pak Shek Kok, New TerritoriesHongkung, Hongkong 0000China"/>
    <s v="Territories"/>
    <x v="1"/>
    <s v="Hong Kong"/>
    <s v="support@mowrator.com"/>
    <d v="2026-10-20T00:00:00"/>
    <d v="2026-10-23T00:00:00"/>
    <s v="Semi Automation"/>
    <m/>
    <m/>
    <m/>
  </r>
  <r>
    <n v="8619925224672"/>
    <s v="Equip 2026"/>
    <s v="Louisville, KY"/>
    <s v="Shenzhen Hookii Intelligent Manufacturing Co., Ltd."/>
    <s v="https://hookii.com/"/>
    <n v="42866"/>
    <n v="200"/>
    <m/>
    <m/>
    <m/>
    <m/>
    <m/>
    <s v="Room 523, Building 10 (Tower B) Shenzhen Bay Science and Technology Eco-parkNo.10 Gaoxin South 9th Road, Gaoxinyuan Community, Yuehai Subdistrict, Nanshan District, Shenzhen, Guangdong ProvinceShenzhen, Guangdong 518054China"/>
    <s v="Guangdong"/>
    <x v="1"/>
    <s v="China"/>
    <s v="support@hookii.com"/>
    <d v="2026-10-20T00:00:00"/>
    <d v="2026-10-23T00:00:00"/>
    <s v="Semi Automation"/>
    <m/>
    <m/>
    <m/>
  </r>
  <r>
    <n v="15024996161"/>
    <s v="Equip 2026"/>
    <s v="Louisville, KY"/>
    <s v="Bachman Auto Group"/>
    <s v="https://www.bachmanautogroup.com/"/>
    <n v="43089"/>
    <n v="7700"/>
    <m/>
    <m/>
    <m/>
    <m/>
    <m/>
    <s v="9802 Bluegrass PkwyLouisville, KY 40299United States of America"/>
    <s v="KY"/>
    <x v="0"/>
    <s v="USA"/>
    <m/>
    <d v="2026-10-20T00:00:00"/>
    <d v="2026-10-23T00:00:00"/>
    <s v="Semi Automation"/>
    <m/>
    <m/>
    <m/>
  </r>
  <r>
    <n v="12089946231"/>
    <s v="Equip 2026"/>
    <s v="Louisville, KY"/>
    <s v="Tuff Jug"/>
    <s v="www.tuffjug.com"/>
    <n v="253"/>
    <n v="100"/>
    <m/>
    <m/>
    <m/>
    <m/>
    <m/>
    <s v="16620 Madison Rd Ste 140Nampa, ID 83687United States of America"/>
    <s v="ID"/>
    <x v="0"/>
    <s v="USA"/>
    <s v="support@tuffjug.com"/>
    <d v="2026-10-20T00:00:00"/>
    <d v="2026-10-23T00:00:00"/>
    <s v="Semi Automation"/>
    <m/>
    <m/>
    <m/>
  </r>
  <r>
    <n v="14025531178"/>
    <s v="Equip 2026"/>
    <s v="Louisville, KY"/>
    <s v="Brite Ideas Decorating"/>
    <s v="http://www.briteidea.com"/>
    <n v="269"/>
    <n v="100"/>
    <m/>
    <m/>
    <m/>
    <m/>
    <m/>
    <s v="2011 N 156th StOmaha, NE 68116United States of America"/>
    <s v="NE"/>
    <x v="0"/>
    <s v="USA"/>
    <s v="help@briteidea.com"/>
    <d v="2026-10-20T00:00:00"/>
    <d v="2026-10-23T00:00:00"/>
    <s v="Semi Automation"/>
    <m/>
    <m/>
    <m/>
  </r>
  <r>
    <n v="18004577444"/>
    <s v="Equip 2026"/>
    <s v="Louisville, KY"/>
    <s v="Stens"/>
    <s v="https://www.stens.com"/>
    <n v="273"/>
    <n v="200"/>
    <m/>
    <m/>
    <m/>
    <m/>
    <m/>
    <s v="3705 95th Ave. NEBlaine, MN 55014United States of America"/>
    <s v="MN"/>
    <x v="0"/>
    <s v="USA"/>
    <s v="stens@stens.com"/>
    <d v="2026-10-20T00:00:00"/>
    <d v="2026-10-23T00:00:00"/>
    <s v="Semi Automation"/>
    <m/>
    <m/>
    <m/>
  </r>
  <r>
    <n v="12095918868"/>
    <s v="Equip 2026"/>
    <s v="Louisville, KY"/>
    <s v="Farwell Sun Protective Gear"/>
    <s v="https://www.uvskinz.com/"/>
    <n v="468"/>
    <n v="200"/>
    <m/>
    <m/>
    <m/>
    <m/>
    <m/>
    <s v="14914 Camage AveSonora, CA 95370United States of America"/>
    <s v="CA"/>
    <x v="0"/>
    <s v="USA"/>
    <s v="sales@farwellgear.com"/>
    <d v="2026-10-20T00:00:00"/>
    <d v="2026-10-23T00:00:00"/>
    <s v="Semi Automation"/>
    <m/>
    <m/>
    <m/>
  </r>
  <r>
    <s v="Nothaving"/>
    <s v="Equip 2026"/>
    <s v="Louisville, KY"/>
    <s v="Wanfair International Exhibition Co. LTD 474"/>
    <s v="https://www.lawnandgardenmarketing.org"/>
    <n v="474"/>
    <n v="100"/>
    <m/>
    <m/>
    <m/>
    <m/>
    <m/>
    <s v="601, Konggang Technology BuildingShunyi DistrictBeijing, Beijing 101312China"/>
    <s v="Beijing"/>
    <x v="1"/>
    <s v="China"/>
    <m/>
    <d v="2026-10-20T00:00:00"/>
    <d v="2026-10-23T00:00:00"/>
    <s v="Semi Automation"/>
    <m/>
    <m/>
    <m/>
  </r>
  <r>
    <n v="8657765507508"/>
    <s v="Equip 2026"/>
    <s v="Louisville, KY"/>
    <s v="Zhejiang Sihai New Materials Co., Ltd."/>
    <s v="https://www.sihaibelt.com/"/>
    <n v="484"/>
    <n v="100"/>
    <m/>
    <m/>
    <m/>
    <m/>
    <m/>
    <s v="No. 21, Dong'an Road, Hongchou Town，Zhejiang, ChinaTaizhou 317210China"/>
    <s v="Taizhou"/>
    <x v="1"/>
    <s v="China"/>
    <s v="xinli@xinlip.com"/>
    <d v="2026-10-20T00:00:00"/>
    <d v="2026-10-23T00:00:00"/>
    <s v="Semi Automation"/>
    <m/>
    <m/>
    <m/>
  </r>
  <r>
    <n v="8613750818694"/>
    <s v="Equip 2026"/>
    <s v="Louisville, KY"/>
    <s v="Hangzhou Zhengchida Precision Machinery Co,Ltd"/>
    <s v="https://www.zhengchida.com/"/>
    <n v="486"/>
    <n v="100"/>
    <m/>
    <m/>
    <m/>
    <m/>
    <m/>
    <s v="188 Xinxi Rd Linan，zhejiang provinceHangzhou 311300China"/>
    <s v="Hangzhou"/>
    <x v="1"/>
    <s v="China"/>
    <s v="janetzheng@zhengchida.com"/>
    <d v="2026-10-20T00:00:00"/>
    <d v="2026-10-23T00:00:00"/>
    <s v="Semi Automation"/>
    <m/>
    <m/>
    <m/>
  </r>
  <r>
    <n v="18553465656"/>
    <s v="Equip 2026"/>
    <s v="Louisville, KY"/>
    <s v="EGO COMMERCIAL"/>
    <s v="http://www.egocommercial.com"/>
    <n v="1134"/>
    <n v="6000"/>
    <m/>
    <m/>
    <m/>
    <m/>
    <m/>
    <s v="1203 E. Warrenville RoadNaperville, IL 60563United States of America"/>
    <s v="IL"/>
    <x v="0"/>
    <s v="USA"/>
    <m/>
    <d v="2026-10-20T00:00:00"/>
    <d v="2026-10-23T00:00:00"/>
    <s v="Semi Automation"/>
    <m/>
    <m/>
    <m/>
  </r>
  <r>
    <n v="13104251100"/>
    <s v="Equip 2026"/>
    <s v="Louisville, KY"/>
    <s v="Engelbert Strauss, Inc."/>
    <s v="https://us.strauss.com/"/>
    <n v="1230"/>
    <n v="2100"/>
    <m/>
    <m/>
    <m/>
    <m/>
    <m/>
    <s v="285 Cozzins StreetColumbus, OH 43215United States of America"/>
    <s v="OH"/>
    <x v="0"/>
    <s v="USA"/>
    <m/>
    <d v="2026-10-20T00:00:00"/>
    <d v="2026-10-23T00:00:00"/>
    <s v="Semi Automation"/>
    <m/>
    <m/>
    <m/>
  </r>
  <r>
    <n v="865556760885"/>
    <s v="Equip 2026"/>
    <s v="Louisville, KY"/>
    <s v="Ma'anshan Green Friend Machine Manufacturing Co.,Ltd"/>
    <s v="http://www.gfaproduct.com/"/>
    <n v="3020"/>
    <n v="100"/>
    <m/>
    <m/>
    <m/>
    <m/>
    <m/>
    <s v="BOWANG TOWN, MA'ANSHAN CITYANHUI 243100China"/>
    <s v="CITYANHUI"/>
    <x v="1"/>
    <s v="China"/>
    <s v="info@cnlzy.com"/>
    <d v="2026-10-20T00:00:00"/>
    <d v="2026-10-23T00:00:00"/>
    <s v="Semi Automation"/>
    <m/>
    <m/>
    <m/>
  </r>
  <r>
    <n v="8618205391018"/>
    <s v="Equip 2026"/>
    <s v="Louisville, KY"/>
    <s v="Linyishi Zhuxin Machinery Co., LTD"/>
    <s v="https://www.zxcylinder.com/"/>
    <n v="3022"/>
    <n v="100"/>
    <m/>
    <m/>
    <m/>
    <m/>
    <m/>
    <s v="Shibei Industrail Park, North Kunming Road,Yihe New District,Linyi City, Shandong Province, ChinaLinyi 276034China"/>
    <s v="Province"/>
    <x v="1"/>
    <s v="China"/>
    <s v="xs@lyzxjx.com.cn"/>
    <d v="2026-10-20T00:00:00"/>
    <d v="2026-10-23T00:00:00"/>
    <s v="Semi Automation"/>
    <m/>
    <m/>
    <m/>
  </r>
  <r>
    <n v="8657762788789"/>
    <s v="Equip 2026"/>
    <s v="Louisville, KY"/>
    <s v="HUAYI MECHANICAL AND ELECTRICAL CO.,LTD"/>
    <s v="https://www.huayienterprise.com/"/>
    <n v="3024"/>
    <n v="100"/>
    <m/>
    <m/>
    <m/>
    <m/>
    <m/>
    <s v="No. 32, Xinghuo Industrial ParkFuding 355200China"/>
    <s v="Xinghuo"/>
    <x v="1"/>
    <s v="China"/>
    <s v="sales@huayea.com"/>
    <d v="2026-10-20T00:00:00"/>
    <d v="2026-10-23T00:00:00"/>
    <s v="Semi Automation"/>
    <m/>
    <m/>
    <m/>
  </r>
  <r>
    <n v="18889203450"/>
    <s v="Equip 2026"/>
    <s v="Louisville, KY"/>
    <s v="LaunchPad"/>
    <s v="https://launchpados.com/"/>
    <n v="4015"/>
    <n v="200"/>
    <m/>
    <m/>
    <m/>
    <m/>
    <m/>
    <s v="997 Morrison Dr2nd Floor Suite 22Charleston, SC 29403United States of America"/>
    <s v="SC"/>
    <x v="0"/>
    <s v="USA"/>
    <s v="info@launchpad.ai"/>
    <d v="2026-10-20T00:00:00"/>
    <d v="2026-10-23T00:00:00"/>
    <s v="Semi Automation"/>
    <m/>
    <m/>
    <m/>
  </r>
  <r>
    <n v="18669029690"/>
    <s v="Equip 2026"/>
    <s v="Louisville, KY"/>
    <s v="Merotec Inc."/>
    <s v="https://www.yardforceusa.com/"/>
    <n v="5010"/>
    <n v="1000"/>
    <m/>
    <m/>
    <m/>
    <m/>
    <m/>
    <s v="3655 Kennesaw N. Industrial PkwyKennesaw, GA 30144United States of America"/>
    <s v="GA"/>
    <x v="0"/>
    <s v="USA"/>
    <s v="support@merotecusa.com"/>
    <d v="2026-10-20T00:00:00"/>
    <d v="2026-10-23T00:00:00"/>
    <s v="Semi Automation"/>
    <m/>
    <m/>
    <m/>
  </r>
  <r>
    <n v="12814959056"/>
    <s v="Equip 2026"/>
    <s v="Louisville, KY"/>
    <s v="Ram Professional"/>
    <s v="https://www.ramtrucks.com/"/>
    <n v="7196"/>
    <n v="1800"/>
    <m/>
    <m/>
    <m/>
    <m/>
    <m/>
    <s v="1000 Chrysler DrAuburn Hills, MI 48326United States of America"/>
    <s v="MI"/>
    <x v="0"/>
    <s v="USA"/>
    <m/>
    <d v="2026-10-20T00:00:00"/>
    <d v="2026-10-23T00:00:00"/>
    <s v="Semi Automation"/>
    <m/>
    <m/>
    <m/>
  </r>
  <r>
    <n v="14164459610"/>
    <s v="Equip 2026"/>
    <s v="Louisville, KY"/>
    <s v="Active Dynamics Group"/>
    <s v="www.activedynamics.com"/>
    <n v="8020"/>
    <n v="200"/>
    <m/>
    <m/>
    <m/>
    <m/>
    <m/>
    <s v="1865 Birchmount Rd..Toronto, ON M1P 2J5Canada"/>
    <s v="Toronto"/>
    <x v="0"/>
    <s v="Canada"/>
    <s v="inquiries@activedynamics.com"/>
    <d v="2026-10-20T00:00:00"/>
    <d v="2026-10-23T00:00:00"/>
    <s v="Semi Automation"/>
    <m/>
    <m/>
    <m/>
  </r>
  <r>
    <n v="8657161110980"/>
    <s v="Equip 2026"/>
    <s v="Louisville, KY"/>
    <s v="Hangzhou Lianchuang Tools Co.,Ltd"/>
    <s v="https://www.uncreatetools.com/"/>
    <n v="8036"/>
    <n v="100"/>
    <m/>
    <m/>
    <m/>
    <m/>
    <m/>
    <s v="Building No. 2, Yangqiao Village, Taihuyuan Town , LinanHangzhou 311306China"/>
    <s v="Hangzhou"/>
    <x v="1"/>
    <s v="China"/>
    <m/>
    <d v="2026-10-20T00:00:00"/>
    <d v="2026-10-23T00:00:00"/>
    <s v="Semi Automation"/>
    <m/>
    <m/>
    <m/>
  </r>
  <r>
    <n v="8619984844080"/>
    <s v="Equip 2026"/>
    <s v="Louisville, KY"/>
    <s v="Yosemite Robotics Shanghai Co.LTD."/>
    <s v="https://lawnovahome.com/"/>
    <n v="8140"/>
    <n v="500"/>
    <m/>
    <m/>
    <m/>
    <m/>
    <m/>
    <s v="Room 1102, 11F, Block A, 418 Gui Ping Road, Xuhui DistrictShanghai 200233China"/>
    <s v="Shanghai"/>
    <x v="1"/>
    <s v="China"/>
    <s v="sales@yosemitech.com"/>
    <d v="2026-10-20T00:00:00"/>
    <d v="2026-10-23T00:00:00"/>
    <s v="Semi Automation"/>
    <m/>
    <m/>
    <m/>
  </r>
  <r>
    <s v="Nothaving"/>
    <s v="Equip 2026"/>
    <s v="Louisville, KY"/>
    <s v="Wanfair International Exhibition Co., Ltd. 8218"/>
    <s v="https://www.lawnandgardenmarketing.org/"/>
    <n v="8218"/>
    <n v="100"/>
    <m/>
    <m/>
    <m/>
    <m/>
    <m/>
    <s v="601, Konggang Technology BuildingChaoyang DistrictFUDING, NINGDE CITYBeijing, Beijing 101312China"/>
    <s v="Beijing"/>
    <x v="1"/>
    <s v="China"/>
    <m/>
    <d v="2026-10-20T00:00:00"/>
    <d v="2026-10-23T00:00:00"/>
    <s v="Semi Automation"/>
    <m/>
    <m/>
    <m/>
  </r>
  <r>
    <n v="8631167308871"/>
    <s v="Equip 2026"/>
    <s v="Louisville, KY"/>
    <s v="Hebei Jieyu Filter Co.,Ltd"/>
    <s v="http://www.jieyufilter.com/"/>
    <n v="9056"/>
    <n v="100"/>
    <m/>
    <m/>
    <m/>
    <m/>
    <m/>
    <s v="Chengguan Industrial Area, Qinghe CountyXingtai 54800China"/>
    <s v="Xingtai"/>
    <x v="1"/>
    <s v="China"/>
    <s v="info@jieyufilter.com"/>
    <d v="2026-10-20T00:00:00"/>
    <d v="2026-10-23T00:00:00"/>
    <s v="Semi Automation"/>
    <m/>
    <m/>
    <m/>
  </r>
  <r>
    <n v="16087812570"/>
    <s v="Equip 2026"/>
    <s v="Louisville, KY"/>
    <s v="DuraTech Industries"/>
    <s v="www.duratech.com"/>
    <n v="9197"/>
    <n v="100"/>
    <m/>
    <m/>
    <m/>
    <m/>
    <m/>
    <s v="3216 Commerce StreetLa Crosse, Wisconsin 54603United States of America"/>
    <s v="WI"/>
    <x v="0"/>
    <s v="USA"/>
    <s v="dtwebinquiries@duratech.com"/>
    <d v="2026-10-20T00:00:00"/>
    <d v="2026-10-23T00:00:00"/>
    <s v="Semi Automation"/>
    <m/>
    <m/>
    <m/>
  </r>
  <r>
    <n v="8657987623664"/>
    <s v="Equip 2026"/>
    <s v="Louisville, KY"/>
    <s v="ZHEJIANG HAUSYS TECHNOLOGY CO., LTD"/>
    <s v="http://www.hausystools.com/"/>
    <n v="9214"/>
    <n v="100"/>
    <m/>
    <m/>
    <m/>
    <m/>
    <m/>
    <s v="NO. 35 HUANGLONG INDUSTRIAL DISTRICT 2ND ROAD, WUYI CITY, ZHEJIANG PROVINCE, CHINAWUYI 321200China"/>
    <s v="CHINAWUYI"/>
    <x v="1"/>
    <s v="China"/>
    <s v="sales02@hausystools.com"/>
    <d v="2026-10-20T00:00:00"/>
    <d v="2026-10-23T00:00:00"/>
    <s v="Semi Automation"/>
    <m/>
    <m/>
    <m/>
  </r>
  <r>
    <n v="8657689908088"/>
    <s v="Equip 2026"/>
    <s v="Louisville, KY"/>
    <s v="Taizhou Chenhui Machinery Manufacturing Co., Ltd."/>
    <s v="http://www.zjchenhui.com.cn/"/>
    <n v="9216"/>
    <n v="100"/>
    <m/>
    <m/>
    <m/>
    <m/>
    <m/>
    <s v="No.530 North Huansha Road, Bin'gang Industrial Area, Shamen town,YuhuanTaizhou 317607China"/>
    <s v="Taizhou"/>
    <x v="1"/>
    <s v="China"/>
    <s v="chenhui@zjchenhui.com.cn"/>
    <d v="2026-10-20T00:00:00"/>
    <d v="2026-10-23T00:00:00"/>
    <s v="Semi Automation"/>
    <m/>
    <m/>
    <m/>
  </r>
  <r>
    <n v="15413271546"/>
    <s v="Equip 2026"/>
    <s v="Louisville, KY"/>
    <s v="Magneto Movement Inc."/>
    <s v="https://magneto-movement.com/"/>
    <n v="10006"/>
    <n v="200"/>
    <m/>
    <m/>
    <m/>
    <m/>
    <m/>
    <s v="402 E. Hazel St.Jefferson, OR 97352United States of America"/>
    <s v="OR"/>
    <x v="0"/>
    <s v="USA"/>
    <s v="sales@dumoremotors.com"/>
    <d v="2026-10-20T00:00:00"/>
    <d v="2026-10-23T00:00:00"/>
    <s v="Semi Automation"/>
    <m/>
    <m/>
    <m/>
  </r>
  <r>
    <n v="18882275847"/>
    <s v="Equip 2026"/>
    <s v="Louisville, KY"/>
    <s v="Caplugs"/>
    <s v="https://www.caplugs.com/"/>
    <n v="10024"/>
    <n v="100"/>
    <m/>
    <m/>
    <m/>
    <m/>
    <m/>
    <s v="2150 Elmwood AveBuffalo, NY 14207United States of America"/>
    <s v="NY"/>
    <x v="0"/>
    <s v="USA"/>
    <s v="sales@caplugs.com"/>
    <d v="2026-10-20T00:00:00"/>
    <d v="2026-10-23T00:00:00"/>
    <s v="Semi Automation"/>
    <m/>
    <m/>
    <m/>
  </r>
  <r>
    <n v="8653288165898"/>
    <s v="Equip 2026"/>
    <s v="Louisville, KY"/>
    <s v="Qingdao Tianhai Rubber &amp; Plastic Products Co., LTD"/>
    <s v="http://www.qingdaotianhai.com"/>
    <n v="10046"/>
    <n v="100"/>
    <m/>
    <m/>
    <m/>
    <m/>
    <m/>
    <s v="938# Yuquan Road Tieshan Industrial Zone Huangdao DistrictQingdao 266423China"/>
    <s v="Qingdao"/>
    <x v="1"/>
    <s v="China"/>
    <s v="chzhangjohnson@sina.com"/>
    <d v="2026-10-20T00:00:00"/>
    <d v="2026-10-23T00:00:00"/>
    <s v="Semi Automation"/>
    <m/>
    <m/>
    <m/>
  </r>
  <r>
    <n v="8613967488188"/>
    <s v="Equip 2026"/>
    <s v="Louisville, KY"/>
    <s v="Zhejiang Greatbull Industry &amp; Trade Co.,Ltd"/>
    <s v="http://www.cngreatbull.com/"/>
    <n v="10142"/>
    <n v="100"/>
    <m/>
    <m/>
    <m/>
    <m/>
    <m/>
    <s v="No.4500 Hongye Road , Xiaoshun townJinhua 321035China"/>
    <s v="Jinhua"/>
    <x v="1"/>
    <s v="China"/>
    <s v="sales1@cngreatbull.com"/>
    <d v="2026-10-20T00:00:00"/>
    <d v="2026-10-23T00:00:00"/>
    <s v="Semi Automation"/>
    <m/>
    <m/>
    <m/>
  </r>
  <r>
    <n v="18168424955"/>
    <s v="Equip 2026"/>
    <s v="Louisville, KY"/>
    <s v="PRO Landscape+"/>
    <s v="http://www.prolandscape.com"/>
    <n v="10186"/>
    <n v="100"/>
    <m/>
    <m/>
    <m/>
    <m/>
    <m/>
    <s v="647 Southwest Blvd.Kansas City, KS 66103United States of America"/>
    <s v="KS"/>
    <x v="0"/>
    <s v="USA"/>
    <m/>
    <d v="2026-10-20T00:00:00"/>
    <d v="2026-10-23T00:00:00"/>
    <s v="Semi Automation"/>
    <m/>
    <m/>
    <m/>
  </r>
  <r>
    <n v="8615905178556"/>
    <s v="Equip 2026"/>
    <s v="Louisville, KY"/>
    <s v="Changzhou Better.agro Agricultural Machinery Co., Ltd."/>
    <s v="https://www.boleous.com/"/>
    <n v="11086"/>
    <n v="750"/>
    <m/>
    <m/>
    <m/>
    <m/>
    <m/>
    <s v="47 North Qingyang Rd,Jiangsu, ChinaChangzhou 213000China"/>
    <s v="Changzhou"/>
    <x v="1"/>
    <s v="China"/>
    <s v="sales@betteragro.com"/>
    <d v="2026-10-20T00:00:00"/>
    <d v="2026-10-23T00:00:00"/>
    <s v="Semi Automation"/>
    <m/>
    <m/>
    <m/>
  </r>
  <r>
    <n v="865786858195"/>
    <s v="Equip 2026"/>
    <s v="Louisville, KY"/>
    <s v="ZHEJIANG RUICHANG MONOFILAMENT TECHNOLOGY CO., LTD."/>
    <s v="http://www.ruichang-line.com/"/>
    <n v="11199"/>
    <n v="100"/>
    <m/>
    <m/>
    <m/>
    <m/>
    <m/>
    <s v="No.26 Chiyan Ind. Park, Chuanliao Town, Qingtian CountyLishui 323911China"/>
    <s v="Lishui"/>
    <x v="1"/>
    <s v="China"/>
    <s v="info@ruichang-line.com"/>
    <d v="2026-10-20T00:00:00"/>
    <d v="2026-10-23T00:00:00"/>
    <s v="Semi Automation"/>
    <m/>
    <m/>
    <m/>
  </r>
  <r>
    <n v="8615957666707"/>
    <s v="Equip 2026"/>
    <s v="Louisville, KY"/>
    <s v="Unimowr (Hangzhou) Intelligent Technology Co., Ltd."/>
    <s v="http://www.unimowr.com/"/>
    <n v="11223"/>
    <n v="100"/>
    <m/>
    <m/>
    <m/>
    <m/>
    <m/>
    <s v="Room 993, Zone A, Benniaobang Technology Pioneer Park, No. 62 Dongfan Road, Suoqian Town,Xiaoshan DistrictHangzhou 310000China"/>
    <s v="Hangzhou"/>
    <x v="1"/>
    <s v="China"/>
    <s v="info@unimowr.com"/>
    <d v="2026-10-20T00:00:00"/>
    <d v="2026-10-23T00:00:00"/>
    <s v="Semi Automation"/>
    <m/>
    <m/>
    <m/>
  </r>
  <r>
    <n v="862347261511"/>
    <s v="Equip 2026"/>
    <s v="Louisville, KY"/>
    <s v="Chongqing Baifu Industry Co., Ltd."/>
    <s v="http://www.cqbaifu.com/"/>
    <n v="11225"/>
    <n v="100"/>
    <m/>
    <m/>
    <m/>
    <m/>
    <m/>
    <s v="No.1 Jufu Road, Shuangfu New Zone, Jiangjin DistChongqing 402247China"/>
    <s v="Chongqing"/>
    <x v="1"/>
    <s v="China"/>
    <s v="taichung@bfcoating.com"/>
    <d v="2026-10-20T00:00:00"/>
    <d v="2026-10-23T00:00:00"/>
    <s v="Semi Automation"/>
    <m/>
    <m/>
    <m/>
  </r>
  <r>
    <s v="Nothaving"/>
    <s v="Equip 2026"/>
    <s v="Louisville, KY"/>
    <s v="Hardscape Mentor"/>
    <s v="https://www.hardscapementor.com"/>
    <n v="20000"/>
    <n v="200"/>
    <m/>
    <m/>
    <m/>
    <m/>
    <m/>
    <s v="3450 Hafermann RoadWisconsin Rapids, WI 54495United States of America"/>
    <s v="WI"/>
    <x v="0"/>
    <s v="USA"/>
    <s v="hardscapementor@gmail.com"/>
    <d v="2026-10-20T00:00:00"/>
    <d v="2026-10-23T00:00:00"/>
    <s v="Semi Automation"/>
    <m/>
    <m/>
    <m/>
  </r>
  <r>
    <n v="12144320264"/>
    <s v="Equip 2026"/>
    <s v="Louisville, KY"/>
    <s v="Mstone Stone &amp; Tile"/>
    <s v="www.mstone.us.com"/>
    <n v="20006"/>
    <n v="400"/>
    <m/>
    <m/>
    <m/>
    <m/>
    <m/>
    <s v="8821 Directors RowDallas, TX 75247United States of America"/>
    <s v="TX"/>
    <x v="0"/>
    <s v="USA"/>
    <s v="info@mstone.us.com"/>
    <d v="2026-10-20T00:00:00"/>
    <d v="2026-10-23T00:00:00"/>
    <s v="Semi Automation"/>
    <m/>
    <m/>
    <m/>
  </r>
  <r>
    <n v="19528971040"/>
    <s v="Equip 2026"/>
    <s v="Louisville, KY"/>
    <s v="Keystone Retaining Wall Systems"/>
    <s v="http://www.keystonewalls.com"/>
    <n v="20012"/>
    <n v="200"/>
    <m/>
    <m/>
    <m/>
    <m/>
    <m/>
    <s v="5 Concourse Pkwy. #1900Atlanta, GA 30328United States of America"/>
    <s v="GA"/>
    <x v="0"/>
    <s v="USA"/>
    <s v="keystone@keystonewalls.com"/>
    <d v="2026-10-20T00:00:00"/>
    <d v="2026-10-23T00:00:00"/>
    <s v="Semi Automation"/>
    <m/>
    <m/>
    <m/>
  </r>
  <r>
    <n v="18002825828"/>
    <s v="Equip 2026"/>
    <s v="Louisville, KY"/>
    <s v="Keystone Hardscapes"/>
    <s v="http://www.keystonehardscapes.com"/>
    <n v="20016"/>
    <n v="2000"/>
    <m/>
    <m/>
    <m/>
    <m/>
    <m/>
    <s v="5 Concourse Pkwy. #1900Atlanta, GA 30328United States of America"/>
    <s v="GA"/>
    <x v="0"/>
    <s v="USA"/>
    <s v="meby@keystonehardscapeandconstruction.com"/>
    <d v="2026-10-20T00:00:00"/>
    <d v="2026-10-23T00:00:00"/>
    <s v="Semi Automation"/>
    <m/>
    <m/>
    <m/>
  </r>
  <r>
    <n v="18669769510"/>
    <s v="Equip 2026"/>
    <s v="Louisville, KY"/>
    <s v="Blaze Grills"/>
    <s v="http://www.blazegrills.com"/>
    <n v="20026"/>
    <n v="1000"/>
    <m/>
    <m/>
    <m/>
    <m/>
    <m/>
    <s v="6620 Greenwell Springs Rd.Baton Rouge, LA 70805United States of America"/>
    <s v="LA"/>
    <x v="0"/>
    <s v="USA"/>
    <s v="customerservice@blazegrills.com"/>
    <d v="2026-10-20T00:00:00"/>
    <d v="2026-10-23T00:00:00"/>
    <s v="Semi Automation"/>
    <m/>
    <m/>
    <m/>
  </r>
  <r>
    <n v="17607445240"/>
    <s v="Equip 2026"/>
    <s v="Louisville, KY"/>
    <s v="Hunter/FX Luminaire"/>
    <s v="https://corporate.hunterindustries.com/welcome"/>
    <n v="20032"/>
    <n v="400"/>
    <m/>
    <m/>
    <m/>
    <m/>
    <m/>
    <s v="1940 Diamond St.San Marcos, CA 92078United States of America"/>
    <s v="CA"/>
    <x v="0"/>
    <s v="USA"/>
    <m/>
    <d v="2026-10-20T00:00:00"/>
    <d v="2026-10-23T00:00:00"/>
    <s v="Semi Automation"/>
    <m/>
    <m/>
    <m/>
  </r>
  <r>
    <n v="18772354273"/>
    <s v="Equip 2026"/>
    <s v="Louisville, KY"/>
    <s v="Belgard® Hardscapes"/>
    <s v="http://www.belgard.com"/>
    <n v="20038"/>
    <n v="3500"/>
    <m/>
    <m/>
    <m/>
    <m/>
    <m/>
    <s v="400 Perimeter Center Terrace, #1000Atlanta, GA 30346United States of America"/>
    <s v="GA"/>
    <x v="0"/>
    <s v="USA"/>
    <s v="info@belgard.com"/>
    <d v="2026-10-20T00:00:00"/>
    <d v="2026-10-23T00:00:00"/>
    <s v="Semi Automation"/>
    <m/>
    <m/>
    <m/>
  </r>
  <r>
    <n v="15145238324"/>
    <s v="Equip 2026"/>
    <s v="Louisville, KY"/>
    <s v="Techniseal"/>
    <s v="http://www.techniseal.com"/>
    <n v="20054"/>
    <n v="600"/>
    <m/>
    <m/>
    <m/>
    <m/>
    <m/>
    <s v="300 Avenue LiberteCandiac, QC J5R 6X1Canada"/>
    <s v="QC"/>
    <x v="0"/>
    <s v="Canada"/>
    <s v="service@techniseal.com"/>
    <d v="2026-10-20T00:00:00"/>
    <d v="2026-10-23T00:00:00"/>
    <s v="Semi Automation"/>
    <m/>
    <m/>
    <m/>
  </r>
  <r>
    <n v="19734232303"/>
    <s v="Equip 2026"/>
    <s v="Louisville, KY"/>
    <s v="CAST Lighting, LLC"/>
    <s v="http://www.cast-lighting.com"/>
    <n v="21002"/>
    <n v="200"/>
    <m/>
    <m/>
    <m/>
    <m/>
    <m/>
    <s v="1120-A Goffle Rd.Hawthorne, NJ 07506United States of America"/>
    <s v="NJ"/>
    <x v="0"/>
    <s v="USA"/>
    <s v="info@cast-lighting.com"/>
    <d v="2026-10-20T00:00:00"/>
    <d v="2026-10-23T00:00:00"/>
    <s v="Semi Automation"/>
    <m/>
    <m/>
    <m/>
  </r>
  <r>
    <n v="19414629313"/>
    <s v="Equip 2026"/>
    <s v="Louisville, KY"/>
    <s v="Euro Quarries LLC"/>
    <s v="www.euroquarries.com"/>
    <n v="21006"/>
    <n v="100"/>
    <m/>
    <m/>
    <m/>
    <m/>
    <m/>
    <s v="4575 18th Street EastBradenton, FL 34203United States of America"/>
    <s v="FL"/>
    <x v="0"/>
    <s v="USA"/>
    <m/>
    <d v="2026-10-20T00:00:00"/>
    <d v="2026-10-23T00:00:00"/>
    <s v="Semi Automation"/>
    <m/>
    <m/>
    <m/>
  </r>
  <r>
    <n v="18003457078"/>
    <s v="Equip 2026"/>
    <s v="Louisville, KY"/>
    <s v="Mason-Lite Fireplaces"/>
    <s v="http://www.mason-lite.com"/>
    <n v="21008"/>
    <n v="100"/>
    <m/>
    <m/>
    <m/>
    <m/>
    <m/>
    <s v="6391 Jurupa AvenueRiverside, CA 92504United States of America"/>
    <s v="CA"/>
    <x v="0"/>
    <s v="USA"/>
    <m/>
    <d v="2026-10-20T00:00:00"/>
    <d v="2026-10-23T00:00:00"/>
    <s v="Semi Automation"/>
    <m/>
    <m/>
    <m/>
  </r>
  <r>
    <n v="12318347720"/>
    <s v="Equip 2026"/>
    <s v="Louisville, KY"/>
    <s v="EasyPro Pond Products"/>
    <s v="http://www.easypro.com"/>
    <n v="21010"/>
    <n v="200"/>
    <m/>
    <m/>
    <m/>
    <m/>
    <m/>
    <s v="4385 E. 110thGrant, MI 49327United States of America"/>
    <s v="MI"/>
    <x v="0"/>
    <s v="USA"/>
    <s v="info@easypro.com"/>
    <d v="2026-10-20T00:00:00"/>
    <d v="2026-10-23T00:00:00"/>
    <s v="Semi Automation"/>
    <m/>
    <m/>
    <m/>
  </r>
  <r>
    <n v="14506688610"/>
    <s v="Equip 2026"/>
    <s v="Louisville, KY"/>
    <s v="Alliance Designer Products, Inc."/>
    <s v="https://alliancegator.com/"/>
    <n v="21032"/>
    <n v="400"/>
    <m/>
    <m/>
    <m/>
    <m/>
    <m/>
    <s v="1800 Berlier suite 200Laval, QC H7L 4S4Canada"/>
    <s v="QC"/>
    <x v="0"/>
    <s v="Canada"/>
    <s v="info@alliancegator.com"/>
    <d v="2026-10-20T00:00:00"/>
    <d v="2026-10-23T00:00:00"/>
    <s v="Semi Automation"/>
    <m/>
    <m/>
    <m/>
  </r>
  <r>
    <n v="18009554831"/>
    <s v="Equip 2026"/>
    <s v="Louisville, KY"/>
    <s v="Unique Lighting Systems"/>
    <s v="http://www.uniquelighting.com"/>
    <n v="21054"/>
    <n v="600"/>
    <m/>
    <m/>
    <m/>
    <m/>
    <m/>
    <s v="5825 Jasmine St.Riverside, CA 92504United States of America"/>
    <s v="CA"/>
    <x v="0"/>
    <s v="USA"/>
    <m/>
    <d v="2026-10-20T00:00:00"/>
    <d v="2026-10-23T00:00:00"/>
    <s v="Semi Automation"/>
    <m/>
    <m/>
    <m/>
  </r>
  <r>
    <n v="18774750754"/>
    <s v="Equip 2026"/>
    <s v="Louisville, KY"/>
    <s v="CopperMoon"/>
    <s v="www.coppermoon.com"/>
    <n v="22002"/>
    <n v="100"/>
    <m/>
    <m/>
    <m/>
    <m/>
    <m/>
    <s v="901 3rd AvenueWest Point, GA 31833United States of America"/>
    <s v="GA"/>
    <x v="0"/>
    <s v="USA"/>
    <s v="info@coppermooncoffee.com"/>
    <d v="2026-10-20T00:00:00"/>
    <d v="2026-10-23T00:00:00"/>
    <s v="Semi Automation"/>
    <m/>
    <m/>
    <m/>
  </r>
  <r>
    <n v="12625212050"/>
    <s v="Equip 2026"/>
    <s v="Louisville, KY"/>
    <s v="Halder Inc./Picard"/>
    <s v="http://www.halderusa.com"/>
    <n v="22003"/>
    <n v="200"/>
    <m/>
    <m/>
    <m/>
    <m/>
    <m/>
    <s v="17025 W ROGERS DRNEW BERLIN, WI 53151United States of America"/>
    <s v="WI"/>
    <x v="0"/>
    <s v="USA"/>
    <s v="sales@halderusa.com"/>
    <d v="2026-10-20T00:00:00"/>
    <d v="2026-10-23T00:00:00"/>
    <s v="Semi Automation"/>
    <m/>
    <m/>
    <m/>
  </r>
  <r>
    <n v="19414150273"/>
    <s v="Equip 2026"/>
    <s v="Louisville, KY"/>
    <s v="Resin Rock LLC"/>
    <s v="https://resinrockllc.com/"/>
    <n v="22004"/>
    <n v="200"/>
    <m/>
    <m/>
    <m/>
    <m/>
    <m/>
    <s v="4363 Independence CourtSarasota, FL 34234United States of America"/>
    <s v="FL"/>
    <x v="0"/>
    <s v="USA"/>
    <s v="Info@resinrockllc.com"/>
    <d v="2026-10-20T00:00:00"/>
    <d v="2026-10-23T00:00:00"/>
    <s v="Semi Automation"/>
    <m/>
    <m/>
    <m/>
  </r>
  <r>
    <n v="16033232323"/>
    <s v="Equip 2026"/>
    <s v="Louisville, KY"/>
    <s v="Windy Ridge Corp."/>
    <s v="www.stonehook.com"/>
    <n v="22009"/>
    <n v="100"/>
    <m/>
    <m/>
    <m/>
    <m/>
    <m/>
    <s v="PO Box 32Tamworth, NH 03886United States of America"/>
    <s v="NH"/>
    <x v="0"/>
    <s v="USA"/>
    <s v="sales@windyridgecorp.com"/>
    <d v="2026-10-20T00:00:00"/>
    <d v="2026-10-23T00:00:00"/>
    <s v="Semi Automation"/>
    <m/>
    <m/>
    <m/>
  </r>
  <r>
    <n v="18007483663"/>
    <s v="Equip 2026"/>
    <s v="Louisville, KY"/>
    <s v="SiteOne Stone Center"/>
    <s v="https://www.siteone.com/en/hardscapes"/>
    <n v="22010"/>
    <n v="400"/>
    <m/>
    <m/>
    <m/>
    <m/>
    <m/>
    <s v="300 Colonial Center Parkway Suite 600Roswell, GA 30076United States of America"/>
    <s v="GA"/>
    <x v="0"/>
    <s v="USA"/>
    <s v="customersupport@ec.siteone.com"/>
    <d v="2026-10-20T00:00:00"/>
    <d v="2026-10-23T00:00:00"/>
    <s v="Semi Automation"/>
    <m/>
    <m/>
    <m/>
  </r>
  <r>
    <n v="19499424977"/>
    <s v="Equip 2026"/>
    <s v="Louisville, KY"/>
    <s v="HIDE COVERS"/>
    <s v="https://www.skimmercovers.com"/>
    <n v="22011"/>
    <n v="100"/>
    <m/>
    <m/>
    <m/>
    <m/>
    <m/>
    <s v="Buckner BlvdDallas, TX 75229United States of America"/>
    <s v="TX"/>
    <x v="0"/>
    <s v="USA"/>
    <s v="admin@hidecovers.com"/>
    <d v="2026-10-20T00:00:00"/>
    <d v="2026-10-23T00:00:00"/>
    <s v="Semi Automation"/>
    <m/>
    <m/>
    <m/>
  </r>
  <r>
    <n v="13367217500"/>
    <s v="Equip 2026"/>
    <s v="Louisville, KY"/>
    <s v="Pine Hall Brick Company"/>
    <s v="http://www.pinehallbrick.com"/>
    <n v="22013"/>
    <n v="100"/>
    <m/>
    <m/>
    <m/>
    <m/>
    <m/>
    <s v="2701 Shorefair Dr.Winston Salem, NC 27105United States of America"/>
    <s v="NC"/>
    <x v="0"/>
    <s v="USA"/>
    <s v="info@pinehallbrick.com"/>
    <d v="2026-10-20T00:00:00"/>
    <d v="2026-10-23T00:00:00"/>
    <s v="Semi Automation"/>
    <m/>
    <m/>
    <m/>
  </r>
  <r>
    <n v="15136094005"/>
    <s v="Equip 2026"/>
    <s v="Louisville, KY"/>
    <s v="Boar Hog Diamond Tools"/>
    <s v="http://www.boarhogtools.com"/>
    <n v="22020"/>
    <n v="600"/>
    <m/>
    <m/>
    <m/>
    <m/>
    <m/>
    <s v="7315 Buena Vista DriveSuite 1Cleves, OH 45002United States of America"/>
    <s v="OH"/>
    <x v="0"/>
    <s v="USA"/>
    <s v="service@boarhogtools.com"/>
    <d v="2026-10-20T00:00:00"/>
    <d v="2026-10-23T00:00:00"/>
    <s v="Semi Automation"/>
    <m/>
    <m/>
    <m/>
  </r>
  <r>
    <n v="19522266400"/>
    <s v="Equip 2026"/>
    <s v="Louisville, KY"/>
    <s v="Probst Inc."/>
    <s v="https://www.probst-handling.us"/>
    <n v="22028"/>
    <n v="600"/>
    <m/>
    <m/>
    <m/>
    <m/>
    <m/>
    <s v="8626 Hollander Dr.Franksville, WI 53126United States of America"/>
    <s v="WI"/>
    <x v="0"/>
    <s v="USA"/>
    <s v="sales@probst-handling.com"/>
    <d v="2026-10-20T00:00:00"/>
    <d v="2026-10-23T00:00:00"/>
    <s v="Semi Automation"/>
    <m/>
    <m/>
    <m/>
  </r>
  <r>
    <n v="13367901814"/>
    <s v="Equip 2026"/>
    <s v="Louisville, KY"/>
    <s v="Universal Stone Imports Inc."/>
    <s v="https://www.usistone.com"/>
    <n v="22040"/>
    <n v="400"/>
    <m/>
    <m/>
    <m/>
    <m/>
    <m/>
    <s v="3865 N Patterson AveWinston Salem, NC 27105United States of America"/>
    <s v="NC"/>
    <x v="0"/>
    <s v="USA"/>
    <s v="info@unistoneimports.com"/>
    <d v="2026-10-20T00:00:00"/>
    <d v="2026-10-23T00:00:00"/>
    <s v="Semi Automation"/>
    <m/>
    <m/>
    <m/>
  </r>
  <r>
    <n v="13302748317"/>
    <s v="Equip 2026"/>
    <s v="Louisville, KY"/>
    <s v="Atlantic-OASE"/>
    <s v="http://www.atlantic-oase.com"/>
    <n v="22044"/>
    <n v="200"/>
    <m/>
    <m/>
    <m/>
    <m/>
    <m/>
    <s v="125 Lena DriveAurora, OH 44202United States of America"/>
    <s v="OH"/>
    <x v="0"/>
    <s v="USA"/>
    <s v="info@atlanticwatergardens.com"/>
    <d v="2026-10-20T00:00:00"/>
    <d v="2026-10-23T00:00:00"/>
    <s v="Semi Automation"/>
    <m/>
    <m/>
    <m/>
  </r>
  <r>
    <n v="13033462224"/>
    <s v="Equip 2026"/>
    <s v="Louisville, KY"/>
    <s v="Warming Trends"/>
    <s v="https://www.warming-trends.com"/>
    <n v="22054"/>
    <n v="300"/>
    <m/>
    <m/>
    <m/>
    <m/>
    <m/>
    <s v="1050 W. Hampden Ave., Suite 200Englewood, CO 80110United States of America"/>
    <s v="CO"/>
    <x v="0"/>
    <s v="USA"/>
    <s v="Orders@Warming-Trends.com"/>
    <d v="2026-10-20T00:00:00"/>
    <d v="2026-10-23T00:00:00"/>
    <s v="Semi Automation"/>
    <m/>
    <m/>
    <m/>
  </r>
  <r>
    <n v="12144914149"/>
    <s v="Equip 2026"/>
    <s v="Louisville, KY"/>
    <s v="Heritage Landscape Supply Group"/>
    <s v="https://www.heritagelandscapesupplygroup.com/"/>
    <n v="22066"/>
    <n v="200"/>
    <m/>
    <m/>
    <m/>
    <m/>
    <m/>
    <s v="7440 State Highway 121McKinney, TX 75070United States of America"/>
    <s v="TX"/>
    <x v="0"/>
    <s v="USA"/>
    <s v="info@heritagelsg.com"/>
    <d v="2026-10-20T00:00:00"/>
    <d v="2026-10-23T00:00:00"/>
    <s v="Semi Automation"/>
    <m/>
    <m/>
    <m/>
  </r>
  <r>
    <n v="861084835118"/>
    <s v="Equip 2026"/>
    <s v="Louisville, KY"/>
    <s v="Wanfair International Exhibition Co. LTD 22080"/>
    <s v="https://www.wanfair.com/"/>
    <n v="22080"/>
    <n v="100"/>
    <m/>
    <m/>
    <m/>
    <m/>
    <m/>
    <s v="601, Konggang Technology BuildingShunyi DistrictBeijing, Beijing 101312China"/>
    <s v="Beijing"/>
    <x v="1"/>
    <s v="China"/>
    <s v="sunjn@wanfair.com"/>
    <d v="2026-10-20T00:00:00"/>
    <d v="2026-10-23T00:00:00"/>
    <s v="Semi Automation"/>
    <m/>
    <m/>
    <m/>
  </r>
  <r>
    <n v="14402365112"/>
    <s v="Equip 2026"/>
    <s v="Louisville, KY"/>
    <s v="GORILLA CONCRETE TOOLS"/>
    <s v="www.gorillaconcretetools.com"/>
    <n v="22092"/>
    <n v="200"/>
    <m/>
    <m/>
    <m/>
    <m/>
    <m/>
    <s v="27201 Royalton Rd. Unit LColumbia Station, OH 44028United States of America"/>
    <s v="OH"/>
    <x v="0"/>
    <s v="USA"/>
    <s v="sales@obhcinc.com"/>
    <d v="2026-10-20T00:00:00"/>
    <d v="2026-10-23T00:00:00"/>
    <s v="Semi Automation"/>
    <m/>
    <m/>
    <m/>
  </r>
  <r>
    <n v="18777118873"/>
    <s v="Equip 2026"/>
    <s v="Louisville, KY"/>
    <s v="GardenMark"/>
    <s v="https://garden-mark.com/"/>
    <n v="23002"/>
    <n v="200"/>
    <m/>
    <m/>
    <m/>
    <m/>
    <m/>
    <s v="5120 PO BoxHoboken, NJ 07030United States of America"/>
    <s v="NJ"/>
    <x v="0"/>
    <s v="USA"/>
    <s v="info@garden-mark.com"/>
    <d v="2026-10-20T00:00:00"/>
    <d v="2026-10-23T00:00:00"/>
    <s v="Semi Automation"/>
    <m/>
    <m/>
    <m/>
  </r>
  <r>
    <n v="17139968111"/>
    <s v="Equip 2026"/>
    <s v="Louisville, KY"/>
    <s v="Keystone Tile, Inc."/>
    <s v="https://www.keystonetile.com/"/>
    <n v="23003"/>
    <n v="300"/>
    <m/>
    <m/>
    <m/>
    <m/>
    <m/>
    <s v="6550 Jimmy Carter BlvdNorcross, GA 30071United States of America"/>
    <s v="GA"/>
    <x v="0"/>
    <s v="USA"/>
    <s v="info@keystonetile.com"/>
    <d v="2026-10-20T00:00:00"/>
    <d v="2026-10-23T00:00:00"/>
    <s v="Semi Automation"/>
    <m/>
    <m/>
    <m/>
  </r>
  <r>
    <n v="19498301350"/>
    <s v="Equip 2026"/>
    <s v="Louisville, KY"/>
    <s v="Focus Industries"/>
    <s v="http://www.focusindustries.com"/>
    <n v="23008"/>
    <n v="100"/>
    <m/>
    <m/>
    <m/>
    <m/>
    <m/>
    <s v="25301 Commercentre DriveLake Forest, CA 92630United States of America"/>
    <s v="CA"/>
    <x v="0"/>
    <s v="USA"/>
    <s v="info@focusindustries.net"/>
    <d v="2026-10-20T00:00:00"/>
    <d v="2026-10-23T00:00:00"/>
    <s v="Semi Automation"/>
    <m/>
    <m/>
    <m/>
  </r>
  <r>
    <n v="18656573550"/>
    <s v="Equip 2026"/>
    <s v="Louisville, KY"/>
    <s v="Del Conca USA, Inc."/>
    <s v="http://www.delconcausa.com"/>
    <n v="23010"/>
    <n v="200"/>
    <m/>
    <m/>
    <m/>
    <m/>
    <m/>
    <s v="155 Del Conca WayLoudon, TN 37774United States of America"/>
    <s v="TN"/>
    <x v="0"/>
    <s v="USA"/>
    <s v="info@delconcausa.com"/>
    <d v="2026-10-20T00:00:00"/>
    <d v="2026-10-23T00:00:00"/>
    <s v="Semi Automation"/>
    <m/>
    <m/>
    <m/>
  </r>
  <r>
    <n v="18886574769"/>
    <s v="Equip 2026"/>
    <s v="Louisville, KY"/>
    <s v="Outdoor Living Supply"/>
    <s v="https://outdoorlivingsupply.net/"/>
    <n v="23016"/>
    <n v="400"/>
    <m/>
    <m/>
    <m/>
    <m/>
    <m/>
    <s v="6440 Carothers ParkwaySuite #440Franklin, TN 37067United States of America"/>
    <s v="TN"/>
    <x v="0"/>
    <s v="USA"/>
    <s v="office@outdoorlivingsupply.com"/>
    <d v="2026-10-20T00:00:00"/>
    <d v="2026-10-23T00:00:00"/>
    <s v="Semi Automation"/>
    <m/>
    <m/>
    <m/>
  </r>
  <r>
    <n v="18444627425"/>
    <s v="Equip 2026"/>
    <s v="Louisville, KY"/>
    <s v="Oaks Landscape Products"/>
    <s v="https://bramptonbrick.com/"/>
    <n v="23024"/>
    <n v="200"/>
    <m/>
    <m/>
    <m/>
    <m/>
    <m/>
    <s v="51744 Pontiac TrailWixom, MI 48393United States of America"/>
    <s v="MI"/>
    <x v="0"/>
    <s v="USA"/>
    <s v="serviceusa@oakspavers.com"/>
    <d v="2026-10-20T00:00:00"/>
    <d v="2026-10-23T00:00:00"/>
    <s v="Semi Automation"/>
    <m/>
    <m/>
    <m/>
  </r>
  <r>
    <n v="18007529326"/>
    <s v="Equip 2026"/>
    <s v="Louisville, KY"/>
    <s v="SRW Products"/>
    <s v="http://www.srwproducts.com"/>
    <n v="23032"/>
    <n v="400"/>
    <m/>
    <m/>
    <m/>
    <m/>
    <m/>
    <s v="32005 126th StreetPO Box 70Princeton, MN 55371United States of America"/>
    <s v="MN"/>
    <x v="0"/>
    <s v="USA"/>
    <s v="info@srwproducts.com"/>
    <d v="2026-10-20T00:00:00"/>
    <d v="2026-10-23T00:00:00"/>
    <s v="Semi Automation"/>
    <m/>
    <m/>
    <m/>
  </r>
  <r>
    <n v="17704859002"/>
    <s v="Equip 2026"/>
    <s v="Louisville, KY"/>
    <s v="Lumien Lighting"/>
    <s v="http://www.lumienlighting.com"/>
    <n v="23038"/>
    <n v="600"/>
    <m/>
    <m/>
    <m/>
    <m/>
    <m/>
    <s v="1488 Bells Ferry RoadMarietta, GA 30066United States of America"/>
    <s v="GA"/>
    <x v="0"/>
    <s v="USA"/>
    <s v="sales@lumienlighting.com"/>
    <d v="2026-10-20T00:00:00"/>
    <d v="2026-10-23T00:00:00"/>
    <s v="Semi Automation"/>
    <m/>
    <m/>
    <m/>
  </r>
  <r>
    <n v="16603416462"/>
    <s v="Equip 2026"/>
    <s v="Louisville, KY"/>
    <s v="Dutch Boy Poly"/>
    <s v="https://dutchboypoly.com"/>
    <n v="23048"/>
    <n v="200"/>
    <m/>
    <m/>
    <m/>
    <m/>
    <m/>
    <s v="105 W. Clay StreetEdina, MO 63537United States of America"/>
    <s v="MO"/>
    <x v="0"/>
    <s v="USA"/>
    <s v="info@dutchboypoly.com"/>
    <d v="2026-10-20T00:00:00"/>
    <d v="2026-10-23T00:00:00"/>
    <s v="Semi Automation"/>
    <m/>
    <m/>
    <m/>
  </r>
  <r>
    <n v="18185519550"/>
    <s v="Equip 2026"/>
    <s v="Louisville, KY"/>
    <s v="Ewing Outdoor Supply"/>
    <s v="http://www.ewingoutdoorsupply.com"/>
    <n v="23054"/>
    <n v="600"/>
    <m/>
    <m/>
    <m/>
    <m/>
    <m/>
    <s v="3441 E Harbour DrPhoenix, AZ 85034United States of America"/>
    <s v="AZ"/>
    <x v="0"/>
    <s v="USA"/>
    <m/>
    <d v="2026-10-20T00:00:00"/>
    <d v="2026-10-23T00:00:00"/>
    <s v="Semi Automation"/>
    <m/>
    <m/>
    <m/>
  </r>
  <r>
    <n v="16037490665"/>
    <s v="Equip 2026"/>
    <s v="Louisville, KY"/>
    <s v="Soake Pools"/>
    <s v="https://www.soakepools.com/"/>
    <n v="23055"/>
    <n v="100"/>
    <m/>
    <m/>
    <m/>
    <m/>
    <m/>
    <s v="798 Silver Hills DrivePembroke, NH 03275United States of America"/>
    <s v="NH"/>
    <x v="0"/>
    <s v="USA"/>
    <s v="info@soakepools.com"/>
    <d v="2026-10-20T00:00:00"/>
    <d v="2026-10-23T00:00:00"/>
    <s v="Semi Automation"/>
    <m/>
    <m/>
    <m/>
  </r>
  <r>
    <n v="18004465539"/>
    <s v="Equip 2026"/>
    <s v="Louisville, KY"/>
    <s v="Hinkley"/>
    <s v="http://www.hinkley.com"/>
    <n v="23057"/>
    <n v="200"/>
    <m/>
    <m/>
    <m/>
    <m/>
    <m/>
    <s v="33000 Pin Oak ParkwayAvon Lake, OH 44012United States of America"/>
    <s v="OH"/>
    <x v="0"/>
    <s v="USA"/>
    <s v="customercare@hinkley.com"/>
    <d v="2026-10-20T00:00:00"/>
    <d v="2026-10-23T00:00:00"/>
    <s v="Semi Automation"/>
    <m/>
    <m/>
    <m/>
  </r>
  <r>
    <n v="13602093337"/>
    <s v="Equip 2026"/>
    <s v="Louisville, KY"/>
    <s v="Van Jan Equipment"/>
    <s v="www.vanjanpro.com"/>
    <n v="23064"/>
    <n v="100"/>
    <m/>
    <m/>
    <m/>
    <m/>
    <m/>
    <s v="5601 E 18th St. #106Vancouver, WA 98661United States of America"/>
    <s v="WA"/>
    <x v="0"/>
    <s v="USA"/>
    <s v="vanjan@vanjanpro.com"/>
    <d v="2026-10-20T00:00:00"/>
    <d v="2026-10-23T00:00:00"/>
    <s v="Semi Automation"/>
    <m/>
    <m/>
    <m/>
  </r>
  <r>
    <s v="Nothaving"/>
    <s v="Equip 2026"/>
    <s v="Louisville, KY"/>
    <s v="Revival"/>
    <s v="https://revivalhealthcareservices.com/"/>
    <n v="23079"/>
    <n v="100"/>
    <m/>
    <m/>
    <m/>
    <m/>
    <m/>
    <s v="6034 210th STChippewa Falls, WI 54729United States of America"/>
    <s v="WI"/>
    <x v="0"/>
    <s v="USA"/>
    <m/>
    <d v="2026-10-20T00:00:00"/>
    <d v="2026-10-23T00:00:00"/>
    <s v="Semi Automation"/>
    <m/>
    <m/>
    <m/>
  </r>
  <r>
    <n v="8657384601938"/>
    <s v="Equip 2026"/>
    <s v="Louisville, KY"/>
    <s v="ZHEJIANG TONGTAO BEARING CO.,LTD"/>
    <s v="http://www.ottbearing.com/"/>
    <n v="23083"/>
    <n v="100"/>
    <m/>
    <m/>
    <m/>
    <m/>
    <m/>
    <s v="NO.333 XIAHU RD.,TAOZHUANG TOWNJIASHAN 314105China"/>
    <s v="JIASHAN"/>
    <x v="1"/>
    <s v="China"/>
    <s v="admin@aemeke.com"/>
    <d v="2026-10-20T00:00:00"/>
    <d v="2026-10-23T00:00:00"/>
    <s v="Semi Automation"/>
    <m/>
    <m/>
    <m/>
  </r>
  <r>
    <n v="8657589072993"/>
    <s v="Equip 2026"/>
    <s v="Louisville, KY"/>
    <s v="ZHEJAING KARUI MACHINERY CO.,LTD"/>
    <s v="http://www.kakeiproducts.com/"/>
    <n v="23090"/>
    <n v="200"/>
    <m/>
    <m/>
    <m/>
    <m/>
    <m/>
    <s v="No.38 Luxiao Road, Diankou Town，Zhejiang ProvinceZhuji 311800China"/>
    <s v="Zhuji"/>
    <x v="1"/>
    <s v="China"/>
    <s v="sales1@kakeiproducts.com"/>
    <d v="2026-10-20T00:00:00"/>
    <d v="2026-10-23T00:00:00"/>
    <s v="Semi Automation"/>
    <m/>
    <m/>
    <m/>
  </r>
  <r>
    <n v="8653283195678"/>
    <s v="Equip 2026"/>
    <s v="Louisville, KY"/>
    <s v="Qingdao Taifa Group Co., Ltd."/>
    <s v="https://www.chinataifa.com/"/>
    <n v="23091"/>
    <n v="100"/>
    <m/>
    <m/>
    <m/>
    <m/>
    <m/>
    <s v="No.1218, Chaoyangshan Road, the West Coast of Qingdao,Qingdao, Beijing 101312China"/>
    <s v="Beijing"/>
    <x v="1"/>
    <s v="China"/>
    <s v="office@chinataifa.com"/>
    <d v="2026-10-20T00:00:00"/>
    <d v="2026-10-23T00:00:00"/>
    <s v="Semi Automation"/>
    <m/>
    <m/>
    <m/>
  </r>
  <r>
    <n v="18557707529"/>
    <s v="Equip 2026"/>
    <s v="Louisville, KY"/>
    <s v="Powerplay Corporation"/>
    <s v="www.powerplaypro.com"/>
    <n v="23108"/>
    <n v="200"/>
    <m/>
    <m/>
    <m/>
    <m/>
    <m/>
    <s v="1850 Boulevard HymusDorval, Quebec H9P 1J7Canada"/>
    <s v="Quebec"/>
    <x v="0"/>
    <s v="Canada"/>
    <s v="info@powerplaypro.com"/>
    <d v="2026-10-20T00:00:00"/>
    <d v="2026-10-23T00:00:00"/>
    <s v="Semi Automation"/>
    <m/>
    <m/>
    <m/>
  </r>
  <r>
    <n v="17146589306"/>
    <s v="Equip 2026"/>
    <s v="Louisville, KY"/>
    <s v="Tile and Stone Technologies"/>
    <s v="www.tileandstonetech.com"/>
    <n v="24001"/>
    <n v="200"/>
    <m/>
    <m/>
    <m/>
    <m/>
    <m/>
    <s v="2025 Alton ParkwayIrvine, CA 92606United States of America"/>
    <s v="CA"/>
    <x v="0"/>
    <s v="USA"/>
    <s v="info@tileandstonetech.com"/>
    <d v="2026-10-20T00:00:00"/>
    <d v="2026-10-23T00:00:00"/>
    <s v="Semi Automation"/>
    <m/>
    <m/>
    <m/>
  </r>
  <r>
    <n v="19183718861"/>
    <s v="Equip 2026"/>
    <s v="Louisville, KY"/>
    <s v="Stone Age Manufacturing"/>
    <s v="www.stoneagemanufacturing.com"/>
    <n v="24002"/>
    <n v="400"/>
    <m/>
    <m/>
    <m/>
    <m/>
    <m/>
    <s v="11107 E. 126th St. NorthCollinsville, OK 74021United States of America"/>
    <s v="OK"/>
    <x v="0"/>
    <s v="USA"/>
    <s v="info@stoneagemanufacturing.com"/>
    <d v="2026-10-20T00:00:00"/>
    <d v="2026-10-23T00:00:00"/>
    <s v="Semi Automation"/>
    <m/>
    <m/>
    <m/>
  </r>
  <r>
    <n v="18006807750"/>
    <s v="Equip 2026"/>
    <s v="Louisville, KY"/>
    <s v="Strata Geosystems LLC"/>
    <s v="https://www.geogrid.com/"/>
    <n v="24007"/>
    <n v="100"/>
    <m/>
    <m/>
    <m/>
    <m/>
    <m/>
    <s v="1831 North Park AvenueBurlington, NC 27217United States of America"/>
    <s v="NC"/>
    <x v="0"/>
    <s v="USA"/>
    <s v="orders@geogrid.com"/>
    <d v="2026-10-20T00:00:00"/>
    <d v="2026-10-23T00:00:00"/>
    <s v="Semi Automation"/>
    <m/>
    <m/>
    <m/>
  </r>
  <r>
    <n v="18882641017"/>
    <s v="Equip 2026"/>
    <s v="Louisville, KY"/>
    <s v="American Fire Products"/>
    <s v="www.AmericanFireProducts.com"/>
    <n v="24008"/>
    <n v="100"/>
    <m/>
    <m/>
    <m/>
    <m/>
    <m/>
    <s v="570 Third St.Lake Elsinore, CA 92530United States of AmericaAmerican"/>
    <s v="CA"/>
    <x v="0"/>
    <s v="USA"/>
    <s v="info@americanfireproducts.com"/>
    <d v="2026-10-20T00:00:00"/>
    <d v="2026-10-23T00:00:00"/>
    <s v="Semi Automation"/>
    <m/>
    <m/>
    <m/>
  </r>
  <r>
    <n v="18663514427"/>
    <s v="Equip 2026"/>
    <s v="Louisville, KY"/>
    <s v="The Gas Place, LLC"/>
    <s v="www.GasPlace.com"/>
    <n v="24009"/>
    <n v="100"/>
    <m/>
    <m/>
    <m/>
    <m/>
    <m/>
    <s v="150 Firth RdInverness, IL 60007United States of America"/>
    <s v="IL"/>
    <x v="0"/>
    <s v="USA"/>
    <s v="hello@gasplace.com"/>
    <d v="2026-10-20T00:00:00"/>
    <d v="2026-10-23T00:00:00"/>
    <s v="Semi Automation"/>
    <m/>
    <m/>
    <m/>
  </r>
  <r>
    <n v="17244437080"/>
    <s v="Equip 2026"/>
    <s v="Louisville, KY"/>
    <s v="Bon Tool Company"/>
    <s v="http://www.bontool.com"/>
    <n v="24010"/>
    <n v="200"/>
    <m/>
    <m/>
    <m/>
    <m/>
    <m/>
    <s v="4430 Gibsonia Rd.Gibsonia, PA 15044United States of America"/>
    <s v="PA"/>
    <x v="0"/>
    <s v="USA"/>
    <s v="sales@bontool.com"/>
    <d v="2026-10-20T00:00:00"/>
    <d v="2026-10-23T00:00:00"/>
    <s v="Semi Automation"/>
    <m/>
    <m/>
    <m/>
  </r>
  <r>
    <n v="13308211585"/>
    <s v="Equip 2026"/>
    <s v="Louisville, KY"/>
    <s v="StoneDeks System"/>
    <s v="http://www.stonedeks.com"/>
    <n v="24011"/>
    <n v="100"/>
    <m/>
    <m/>
    <m/>
    <m/>
    <m/>
    <s v="14600 Commerce St., NEAlliance, OH 44601United States of America"/>
    <s v="OH"/>
    <x v="0"/>
    <s v="USA"/>
    <s v="customerservice@stonedeks.com"/>
    <d v="2026-10-20T00:00:00"/>
    <d v="2026-10-23T00:00:00"/>
    <s v="Semi Automation"/>
    <m/>
    <m/>
    <m/>
  </r>
  <r>
    <n v="18002427733"/>
    <s v="Equip 2026"/>
    <s v="Louisville, KY"/>
    <s v="County Materials"/>
    <s v="https://countymaterials.com"/>
    <n v="24016"/>
    <n v="1000"/>
    <m/>
    <m/>
    <m/>
    <m/>
    <m/>
    <s v="100 PO BoxMarathon, WI 54448United States of America"/>
    <s v="WI"/>
    <x v="0"/>
    <s v="USA"/>
    <s v="info@countymaterials.com"/>
    <d v="2026-10-20T00:00:00"/>
    <d v="2026-10-23T00:00:00"/>
    <s v="Semi Automation"/>
    <m/>
    <m/>
    <m/>
  </r>
  <r>
    <n v="16142249241"/>
    <s v="Equip 2026"/>
    <s v="Louisville, KY"/>
    <s v="Reading Rock, Inc./Kronos/Allan Block"/>
    <s v="http://www.readingrock.com"/>
    <n v="24028"/>
    <n v="600"/>
    <m/>
    <m/>
    <m/>
    <m/>
    <m/>
    <s v="4600 Devitt Dr.Cincinnati, OH 45246United States of America"/>
    <s v="OH"/>
    <x v="0"/>
    <s v="USA"/>
    <s v="salessupport@allanblock.com"/>
    <d v="2026-10-20T00:00:00"/>
    <d v="2026-10-23T00:00:00"/>
    <s v="Semi Automation"/>
    <m/>
    <m/>
    <m/>
  </r>
  <r>
    <n v="18668776637"/>
    <s v="Equip 2026"/>
    <s v="Louisville, KY"/>
    <s v="Aquascape Inc."/>
    <s v="http://www.aquascapeinc.com"/>
    <n v="24036"/>
    <n v="200"/>
    <m/>
    <m/>
    <m/>
    <m/>
    <m/>
    <s v="901 Aqualand WaySt. Charles, IL 60174United States of America"/>
    <s v="IL"/>
    <x v="0"/>
    <s v="USA"/>
    <m/>
    <d v="2026-10-20T00:00:00"/>
    <d v="2026-10-23T00:00:00"/>
    <s v="Semi Automation"/>
    <m/>
    <m/>
    <m/>
  </r>
  <r>
    <n v="18004131427"/>
    <s v="Equip 2026"/>
    <s v="Louisville, KY"/>
    <s v="Latux Diamond Blades"/>
    <s v="http://WWW.LatuxDiamondBlades.com"/>
    <n v="24040"/>
    <n v="200"/>
    <m/>
    <m/>
    <m/>
    <m/>
    <m/>
    <s v="2201 North Andrews AveSuite 108Pompano Beach, FL 33069United States of America"/>
    <s v="FL"/>
    <x v="0"/>
    <s v="USA"/>
    <s v="latux07@hotmail.com"/>
    <d v="2026-10-20T00:00:00"/>
    <d v="2026-10-23T00:00:00"/>
    <s v="Semi Automation"/>
    <m/>
    <m/>
    <m/>
  </r>
  <r>
    <n v="16163999600"/>
    <s v="Equip 2026"/>
    <s v="Louisville, KY"/>
    <s v="Permaloc Corporation"/>
    <s v="http://www.permaloc.com"/>
    <n v="24054"/>
    <n v="100"/>
    <m/>
    <m/>
    <m/>
    <m/>
    <m/>
    <s v="13505 Barry StreetHolland, MI 49424United States of America"/>
    <s v="MI"/>
    <x v="0"/>
    <s v="USA"/>
    <s v="info@permaloc.com"/>
    <d v="2026-10-20T00:00:00"/>
    <d v="2026-10-23T00:00:00"/>
    <s v="Semi Automation"/>
    <m/>
    <m/>
    <m/>
  </r>
  <r>
    <n v="12482991919"/>
    <s v="Equip 2026"/>
    <s v="Louisville, KY"/>
    <s v="Encore Landscape Lighting"/>
    <s v="http://www.EncoreLandscapeLighting.com"/>
    <n v="24056"/>
    <n v="200"/>
    <m/>
    <m/>
    <m/>
    <m/>
    <m/>
    <s v="2277 Elliott AveTroy, MI 48083United States of America"/>
    <s v="MI"/>
    <x v="0"/>
    <s v="USA"/>
    <s v="info@encorelandscapelighting.com"/>
    <d v="2026-10-20T00:00:00"/>
    <d v="2026-10-23T00:00:00"/>
    <s v="Semi Automation"/>
    <m/>
    <m/>
    <m/>
  </r>
  <r>
    <n v="13149978600"/>
    <s v="Equip 2026"/>
    <s v="Louisville, KY"/>
    <s v="GrassWorx"/>
    <s v="www.grassworxllc.com"/>
    <n v="24081"/>
    <n v="100"/>
    <m/>
    <m/>
    <m/>
    <m/>
    <m/>
    <s v="2381 Centerline Industrial DriveSt. Louis, MO 63146United States of Americagrassworxllc.com"/>
    <s v="MO"/>
    <x v="0"/>
    <s v="USA"/>
    <m/>
    <d v="2026-10-20T00:00:00"/>
    <d v="2026-10-23T00:00:00"/>
    <s v="Semi Automation"/>
    <m/>
    <m/>
    <m/>
  </r>
  <r>
    <n v="861057204801"/>
    <s v="Equip 2026"/>
    <s v="Louisville, KY"/>
    <s v="Wanfair International Exhibition Co. LTD 24107"/>
    <s v="https://www.wanfair.com/"/>
    <n v="24107"/>
    <n v="200"/>
    <m/>
    <m/>
    <m/>
    <m/>
    <m/>
    <s v="601, Konggang Technology BuildingShunyi DistrictBeijing, Beijing 101312China"/>
    <s v="Beijing"/>
    <x v="1"/>
    <s v="China"/>
    <s v="wanghj@wanfair.com"/>
    <d v="2026-10-20T00:00:00"/>
    <d v="2026-10-23T00:00:00"/>
    <s v="Semi Automation"/>
    <m/>
    <m/>
    <m/>
  </r>
  <r>
    <n v="19479414111"/>
    <s v="Equip 2026"/>
    <s v="Louisville, KY"/>
    <s v="Flame Source"/>
    <s v="https://flamesource.com"/>
    <n v="25002"/>
    <n v="100"/>
    <m/>
    <m/>
    <m/>
    <m/>
    <m/>
    <s v="PO Box 128Upland, IN 46989United States of America"/>
    <s v="IN"/>
    <x v="0"/>
    <s v="USA"/>
    <s v="info@flamesource.com"/>
    <d v="2026-10-20T00:00:00"/>
    <d v="2026-10-23T00:00:00"/>
    <s v="Semi Automation"/>
    <m/>
    <m/>
    <m/>
  </r>
  <r>
    <n v="19052701110"/>
    <s v="Equip 2026"/>
    <s v="Louisville, KY"/>
    <s v="Oakville Stone"/>
    <s v="http://www.oakvillestone.com"/>
    <n v="25004"/>
    <n v="400"/>
    <m/>
    <m/>
    <m/>
    <m/>
    <m/>
    <s v="960 Kamato RoadMississauga, ON L4W 2R6Canada"/>
    <s v="Mississauga"/>
    <x v="0"/>
    <s v="Canada"/>
    <s v="careers@oakvillestone.com"/>
    <d v="2026-10-20T00:00:00"/>
    <d v="2026-10-23T00:00:00"/>
    <s v="Semi Automation"/>
    <m/>
    <m/>
    <m/>
  </r>
  <r>
    <n v="17144962808"/>
    <s v="Equip 2026"/>
    <s v="Louisville, KY"/>
    <s v="Aquabella"/>
    <s v="https://www.aquabellatile.com/"/>
    <n v="25009"/>
    <n v="200"/>
    <m/>
    <m/>
    <m/>
    <m/>
    <m/>
    <s v="450 S Alpine HwyAlpine, UT 84004United States of America"/>
    <s v="UT"/>
    <x v="0"/>
    <s v="USA"/>
    <s v="info@aquabellatile.com"/>
    <d v="2026-10-20T00:00:00"/>
    <d v="2026-10-23T00:00:00"/>
    <s v="Semi Automation"/>
    <m/>
    <m/>
    <m/>
  </r>
  <r>
    <n v="14188734509"/>
    <s v="Equip 2026"/>
    <s v="Louisville, KY"/>
    <s v="Sable Marco Inc."/>
    <s v="http://www.sablemarco.com"/>
    <n v="25012"/>
    <n v="100"/>
    <m/>
    <m/>
    <m/>
    <m/>
    <m/>
    <s v="26 Chemin de La PechePont-Rouge, QC G3H 1C3Canada"/>
    <s v="Quebec"/>
    <x v="0"/>
    <s v="Canada"/>
    <s v="contact@sablemarco.com"/>
    <d v="2026-10-20T00:00:00"/>
    <d v="2026-10-23T00:00:00"/>
    <s v="Semi Automation"/>
    <m/>
    <m/>
    <m/>
  </r>
  <r>
    <n v="18774424457"/>
    <s v="Equip 2026"/>
    <s v="Louisville, KY"/>
    <s v="Surefoot Hardscape Products Inc."/>
    <s v="http://www.surefootedging.com"/>
    <n v="25013"/>
    <n v="100"/>
    <m/>
    <m/>
    <m/>
    <m/>
    <m/>
    <s v="180 Steeles Ave. WestSuite 206Thornhill, ON L4J 2L1Canada"/>
    <s v="Thornhill"/>
    <x v="0"/>
    <s v="Canada"/>
    <s v="info@surefootedging.com"/>
    <d v="2026-10-20T00:00:00"/>
    <d v="2026-10-23T00:00:00"/>
    <s v="Semi Automation"/>
    <m/>
    <m/>
    <m/>
  </r>
  <r>
    <n v="18608708665"/>
    <s v="Equip 2026"/>
    <s v="Louisville, KY"/>
    <s v="Pave Tool Innovators"/>
    <s v="http://www.pavetool.com"/>
    <n v="25016"/>
    <n v="1000"/>
    <m/>
    <m/>
    <m/>
    <m/>
    <m/>
    <s v="190 Tunnel Rd.Vernon, CT 06066United States of America"/>
    <s v="CT"/>
    <x v="0"/>
    <s v="USA"/>
    <s v="info@PaveTool.com"/>
    <d v="2026-10-20T00:00:00"/>
    <d v="2026-10-23T00:00:00"/>
    <s v="Semi Automation"/>
    <m/>
    <m/>
    <m/>
  </r>
  <r>
    <n v="15619985000"/>
    <s v="Equip 2026"/>
    <s v="Louisville, KY"/>
    <s v="Hardscape.com"/>
    <s v="https://www.hardscape.com"/>
    <n v="25028"/>
    <n v="600"/>
    <m/>
    <m/>
    <m/>
    <m/>
    <m/>
    <s v="15853 Mercantile CourtJupiter, FL 33478United States of America"/>
    <s v="FL"/>
    <x v="0"/>
    <s v="USA"/>
    <s v="info@hardscape.com"/>
    <d v="2026-10-20T00:00:00"/>
    <d v="2026-10-23T00:00:00"/>
    <s v="Semi Automation"/>
    <m/>
    <m/>
    <m/>
  </r>
  <r>
    <n v="19313255700"/>
    <s v="Equip 2026"/>
    <s v="Louisville, KY"/>
    <s v="Landmark Ceramics"/>
    <s v="http://www.landmarkceramics.com"/>
    <n v="25036"/>
    <n v="800"/>
    <m/>
    <m/>
    <m/>
    <m/>
    <m/>
    <s v="1427 N. Main St.Mt. Pleasant, TN 38474United States of America"/>
    <s v="TN"/>
    <x v="0"/>
    <s v="USA"/>
    <s v="info@landmarkceramics.com"/>
    <d v="2026-10-20T00:00:00"/>
    <d v="2026-10-23T00:00:00"/>
    <s v="Semi Automation"/>
    <m/>
    <m/>
    <m/>
  </r>
  <r>
    <n v="13173464110"/>
    <s v="Equip 2026"/>
    <s v="Louisville, KY"/>
    <s v="Drainage Solutions, Inc."/>
    <s v="www.drainagesolutionsinc.com"/>
    <n v="25037"/>
    <n v="400"/>
    <m/>
    <m/>
    <m/>
    <m/>
    <m/>
    <s v="PO Box 100Franklin, IN 46131United States of America"/>
    <s v="IN"/>
    <x v="0"/>
    <s v="USA"/>
    <s v="customerservice@drainagesolutionsinc.com"/>
    <d v="2026-10-20T00:00:00"/>
    <d v="2026-10-23T00:00:00"/>
    <s v="Semi Automation"/>
    <m/>
    <m/>
    <m/>
  </r>
  <r>
    <n v="17577041776"/>
    <s v="Equip 2026"/>
    <s v="Louisville, KY"/>
    <s v="American Made Grills"/>
    <s v="https://americanmadegrills.com/"/>
    <n v="25046"/>
    <n v="600"/>
    <m/>
    <m/>
    <m/>
    <m/>
    <m/>
    <s v="79 Carlough RoadBohemia, New York 11716United States of America"/>
    <s v="NY"/>
    <x v="0"/>
    <s v="USA"/>
    <s v="info@americanmadegrills.com"/>
    <d v="2026-10-20T00:00:00"/>
    <d v="2026-10-23T00:00:00"/>
    <s v="Semi Automation"/>
    <m/>
    <m/>
    <m/>
  </r>
  <r>
    <n v="18009306225"/>
    <s v="Equip 2026"/>
    <s v="Louisville, KY"/>
    <s v="Alliance Outdoor Lighting"/>
    <s v="http://www.ALLIANCEoutdoorlighting.com"/>
    <n v="25047"/>
    <n v="300"/>
    <m/>
    <m/>
    <m/>
    <m/>
    <m/>
    <s v="27461-B Diaz RoadTemecula, CA 92590United States of America"/>
    <s v="CA"/>
    <x v="0"/>
    <s v="USA"/>
    <s v="sales@allalliancelighting.com"/>
    <d v="2026-10-20T00:00:00"/>
    <d v="2026-10-23T00:00:00"/>
    <s v="Semi Automation"/>
    <m/>
    <m/>
    <m/>
  </r>
  <r>
    <n v="16316690700"/>
    <s v="Equip 2026"/>
    <s v="Louisville, KY"/>
    <s v="Nicolock Paving Stones &amp; Retaining Walls"/>
    <s v="https://nicolock.com/"/>
    <n v="25052"/>
    <n v="800"/>
    <m/>
    <m/>
    <m/>
    <m/>
    <m/>
    <s v="640 Muncy St.Lindenhurst, NY 11757United States of America"/>
    <s v="NY"/>
    <x v="0"/>
    <s v="USA"/>
    <s v="info@nicolock.com"/>
    <d v="2026-10-20T00:00:00"/>
    <d v="2026-10-23T00:00:00"/>
    <s v="Semi Automation"/>
    <m/>
    <m/>
    <m/>
  </r>
  <r>
    <n v="18009668126"/>
    <s v="Equip 2026"/>
    <s v="Louisville, KY"/>
    <s v="AMD Direct Inc."/>
    <s v="https://www.amddirect.com"/>
    <n v="25055"/>
    <n v="300"/>
    <m/>
    <m/>
    <m/>
    <m/>
    <m/>
    <s v="17322 Gothard StreetHuntington Beach, CA 92647United States of America"/>
    <s v="CA"/>
    <x v="0"/>
    <s v="USA"/>
    <m/>
    <d v="2026-10-20T00:00:00"/>
    <d v="2026-10-23T00:00:00"/>
    <s v="Semi Automation"/>
    <m/>
    <m/>
    <m/>
  </r>
  <r>
    <n v="16196316644"/>
    <s v="Equip 2026"/>
    <s v="Louisville, KY"/>
    <s v="Pivot-All Motion Tools"/>
    <s v="www.pivot-allmotiontools.com"/>
    <n v="25062"/>
    <n v="100"/>
    <m/>
    <m/>
    <m/>
    <m/>
    <m/>
    <s v="1444 Pioneer Way #14El Cajon, CA 92020United States of America"/>
    <s v="CA"/>
    <x v="0"/>
    <s v="USA"/>
    <s v="info@pivot-allmotiontools.com"/>
    <d v="2026-10-20T00:00:00"/>
    <d v="2026-10-23T00:00:00"/>
    <s v="Semi Automation"/>
    <m/>
    <m/>
    <m/>
  </r>
  <r>
    <n v="8653282875886"/>
    <s v="Equip 2026"/>
    <s v="Louisville, KY"/>
    <s v="T-MAX INDUSTRIAL CO., LTD"/>
    <s v="http://www.tmaxtools.net"/>
    <n v="25069"/>
    <n v="100"/>
    <m/>
    <m/>
    <m/>
    <m/>
    <m/>
    <s v="RM 2505, Building 1, North Pearl Building, No 188Qingdao 21000China"/>
    <s v="Qingdao"/>
    <x v="1"/>
    <s v="China"/>
    <s v="ghx@tmaxtools.net"/>
    <d v="2026-10-20T00:00:00"/>
    <d v="2026-10-23T00:00:00"/>
    <s v="Semi Automation"/>
    <m/>
    <m/>
    <m/>
  </r>
  <r>
    <n v="8613735767789"/>
    <s v="Equip 2026"/>
    <s v="Louisville, KY"/>
    <s v="Wuyi Zhisheng Tool Co., Ltd."/>
    <s v="https://zhishengtool.en.alibaba.com"/>
    <n v="25085"/>
    <n v="100"/>
    <m/>
    <m/>
    <m/>
    <m/>
    <m/>
    <s v="NO.5 wenxing road, BAIYANGDU Economic Zone，wuyi countyJINHUA 321200China"/>
    <s v="JINHUA"/>
    <x v="1"/>
    <s v="China"/>
    <s v="info@spliking.cn"/>
    <d v="2026-10-20T00:00:00"/>
    <d v="2026-10-23T00:00:00"/>
    <s v="Semi Automation"/>
    <m/>
    <m/>
    <m/>
  </r>
  <r>
    <n v="8653289086869"/>
    <s v="Equip 2026"/>
    <s v="Louisville, KY"/>
    <s v="QINGDAO SLI TECH CO.,LTD."/>
    <s v="https://www.elightglass.com/"/>
    <n v="25090"/>
    <n v="100"/>
    <m/>
    <m/>
    <m/>
    <m/>
    <m/>
    <s v="NO.415,East of Yuanjiazhuang, Huangdao District，SHANDONGQingdao 266499China"/>
    <s v="Qingdao"/>
    <x v="1"/>
    <s v="China"/>
    <m/>
    <d v="2026-10-20T00:00:00"/>
    <d v="2026-10-23T00:00:00"/>
    <s v="Semi Automation"/>
    <m/>
    <m/>
    <m/>
  </r>
  <r>
    <n v="16789663001"/>
    <s v="Equip 2026"/>
    <s v="Louisville, KY"/>
    <s v="Triple J Import"/>
    <s v="www.jjjimports.com"/>
    <n v="25091"/>
    <n v="300"/>
    <m/>
    <m/>
    <m/>
    <m/>
    <m/>
    <s v="6654 Jimmy Carter Blvd.Suite ANorcross, GA 30071United States of Americajjjimports.com"/>
    <s v="GA"/>
    <x v="0"/>
    <s v="USA"/>
    <m/>
    <d v="2026-10-20T00:00:00"/>
    <d v="2026-10-23T00:00:00"/>
    <s v="Semi Automation"/>
    <m/>
    <m/>
    <m/>
  </r>
  <r>
    <n v="18887211115"/>
    <s v="Equip 2026"/>
    <s v="Louisville, KY"/>
    <s v="Octopusapp In., d/b/a Jobber"/>
    <s v="www.getjobber.com"/>
    <n v="25092"/>
    <n v="100"/>
    <m/>
    <m/>
    <m/>
    <m/>
    <m/>
    <s v="10130, 103 Street NWEdmonton, AB T5J3N9Canada"/>
    <s v="Edmonton"/>
    <x v="0"/>
    <s v="Canada"/>
    <m/>
    <d v="2026-10-20T00:00:00"/>
    <d v="2026-10-23T00:00:00"/>
    <s v="Semi Automation"/>
    <m/>
    <m/>
    <m/>
  </r>
  <r>
    <n v="8657458971720"/>
    <s v="Equip 2026"/>
    <s v="Louisville, KY"/>
    <s v="NINGBO NEW WAY MACHINERY CO., LTD."/>
    <s v="https://www.nbnewway.com/"/>
    <n v="25094"/>
    <n v="100"/>
    <m/>
    <m/>
    <m/>
    <m/>
    <m/>
    <s v="YUNTENG ROAD,YUNLONG INDUSTRIAL ZONE,YINZHOU DISTRICTNINGBO 315000China"/>
    <s v="INGBO"/>
    <x v="1"/>
    <s v="China"/>
    <s v="market@nbneway.com"/>
    <d v="2026-10-20T00:00:00"/>
    <d v="2026-10-23T00:00:00"/>
    <s v="Semi Automation"/>
    <m/>
    <m/>
    <m/>
  </r>
  <r>
    <n v="17083710660"/>
    <s v="Equip 2026"/>
    <s v="Louisville, KY"/>
    <s v="Instone"/>
    <s v="https://instoneco.com/"/>
    <n v="26003"/>
    <n v="200"/>
    <m/>
    <m/>
    <m/>
    <m/>
    <m/>
    <s v="5141 W 122nd StALSIP, IL 60803United States of America"/>
    <s v="IL"/>
    <x v="0"/>
    <s v="USA"/>
    <m/>
    <d v="2026-10-20T00:00:00"/>
    <d v="2026-10-23T00:00:00"/>
    <s v="Semi Automation"/>
    <m/>
    <m/>
    <m/>
  </r>
  <r>
    <n v="18003343776"/>
    <s v="Equip 2026"/>
    <s v="Louisville, KY"/>
    <s v="Westlake Dimex"/>
    <s v="http://www.edgepro.com"/>
    <n v="26004"/>
    <n v="200"/>
    <m/>
    <m/>
    <m/>
    <m/>
    <m/>
    <s v="P.O. Box 337Reno, OH 45773United States of America"/>
    <s v="OH"/>
    <x v="0"/>
    <s v="USA"/>
    <s v="info@Dimexcorp.com"/>
    <d v="2026-10-20T00:00:00"/>
    <d v="2026-10-23T00:00:00"/>
    <s v="Semi Automation"/>
    <m/>
    <m/>
    <m/>
  </r>
  <r>
    <n v="902722212022"/>
    <s v="Equip 2026"/>
    <s v="Louisville, KY"/>
    <s v="GUREL MERMER SAN ve TIC. A.S."/>
    <s v="https://www.gurelmarble.com/"/>
    <n v="26007"/>
    <n v="200"/>
    <m/>
    <m/>
    <m/>
    <m/>
    <m/>
    <s v="Organize Sanayi Bolgesi 1.Cadde 5.Sokak No:4AFYONKARAHISAR 03200Turkey"/>
    <s v="Bolgesi"/>
    <x v="1"/>
    <s v="Turkey"/>
    <s v="info@gurelmarble.com"/>
    <d v="2026-10-20T00:00:00"/>
    <d v="2026-10-23T00:00:00"/>
    <s v="Semi Automation"/>
    <m/>
    <m/>
    <m/>
  </r>
  <r>
    <n v="18002434788"/>
    <s v="Equip 2026"/>
    <s v="Louisville, KY"/>
    <s v="LATICRETE International Inc."/>
    <s v="https://www.laticrete.com/mvis"/>
    <n v="26008"/>
    <n v="200"/>
    <m/>
    <m/>
    <m/>
    <m/>
    <m/>
    <s v="One Laticrete Park NorthBethany, CT 06524United States of America"/>
    <s v="CT"/>
    <x v="0"/>
    <s v="USA"/>
    <s v="cc@myklaticrete.com"/>
    <d v="2026-10-20T00:00:00"/>
    <d v="2026-10-23T00:00:00"/>
    <s v="Semi Automation"/>
    <m/>
    <m/>
    <m/>
  </r>
  <r>
    <n v="9229295863"/>
    <s v="Equip 2026"/>
    <s v="Louisville, KY"/>
    <s v="AA Stone Impex"/>
    <s v="https://www.aastoneimpex.com/"/>
    <n v="26011"/>
    <n v="200"/>
    <m/>
    <m/>
    <m/>
    <m/>
    <m/>
    <s v="B-36 Bank ColonyGwalior M.P., NC 474006India"/>
    <s v="Gwalior"/>
    <x v="3"/>
    <s v="India"/>
    <s v="sales@aastoneimpex.com"/>
    <d v="2026-10-20T00:00:00"/>
    <d v="2026-10-23T00:00:00"/>
    <s v="Semi Automation"/>
    <m/>
    <m/>
    <m/>
  </r>
  <r>
    <n v="18138856900"/>
    <s v="Equip 2026"/>
    <s v="Louisville, KY"/>
    <s v="Stone-Mart"/>
    <s v="http://www.stone-mart.com"/>
    <n v="26018"/>
    <n v="200"/>
    <m/>
    <m/>
    <m/>
    <m/>
    <m/>
    <s v="6005 Anderson Rd.Tampa, FL 33634United States of America"/>
    <s v="FL"/>
    <x v="0"/>
    <s v="USA"/>
    <s v="info@stonemart.com"/>
    <d v="2026-10-20T00:00:00"/>
    <d v="2026-10-23T00:00:00"/>
    <s v="Semi Automation"/>
    <m/>
    <m/>
    <m/>
  </r>
  <r>
    <n v="18003233584"/>
    <s v="Equip 2026"/>
    <s v="Louisville, KY"/>
    <s v="Rust-Oleum"/>
    <s v="https://www.rustoleum.com/"/>
    <n v="26022"/>
    <n v="300"/>
    <m/>
    <m/>
    <m/>
    <m/>
    <m/>
    <s v="11 E. Hawthorn ParkwayVernon Hills, Illinois 60061United States of America"/>
    <s v="IL"/>
    <x v="0"/>
    <s v="USA"/>
    <s v="info@rust-oleum.com"/>
    <d v="2026-10-20T00:00:00"/>
    <d v="2026-10-23T00:00:00"/>
    <s v="Semi Automation"/>
    <m/>
    <m/>
    <m/>
  </r>
  <r>
    <n v="17174826022"/>
    <s v="Equip 2026"/>
    <s v="Louisville, KY"/>
    <s v="Country Lane Gazebos"/>
    <s v="http://www.gazebo.com"/>
    <n v="26028"/>
    <n v="600"/>
    <m/>
    <m/>
    <m/>
    <m/>
    <m/>
    <s v="540 Hollander RoadNew Holland, PA 17557United States of America"/>
    <s v="PA"/>
    <x v="0"/>
    <s v="USA"/>
    <s v="info@gazebo.com"/>
    <d v="2026-10-20T00:00:00"/>
    <d v="2026-10-23T00:00:00"/>
    <s v="Semi Automation"/>
    <m/>
    <m/>
    <m/>
  </r>
  <r>
    <n v="13308231610"/>
    <s v="Equip 2026"/>
    <s v="Louisville, KY"/>
    <s v="Whitacre Greer Co."/>
    <s v="http://www.wgpaver.com"/>
    <n v="26038"/>
    <n v="100"/>
    <m/>
    <m/>
    <m/>
    <m/>
    <m/>
    <s v="1400 S. Mahoning Ave.Alliance, OH 44601United States of America"/>
    <s v="OH"/>
    <x v="0"/>
    <s v="USA"/>
    <s v="sales@wgpaver.com"/>
    <d v="2026-10-20T00:00:00"/>
    <d v="2026-10-23T00:00:00"/>
    <s v="Semi Automation"/>
    <m/>
    <m/>
    <m/>
  </r>
  <r>
    <n v="18882661843"/>
    <s v="Equip 2026"/>
    <s v="Louisville, KY"/>
    <s v="ArcSite"/>
    <s v="https://www.arcsite.com"/>
    <n v="26040"/>
    <n v="100"/>
    <m/>
    <m/>
    <m/>
    <m/>
    <m/>
    <s v="5075 Cascade Rd SESuite IGrand Rapids, MI 49546United States of America"/>
    <s v="MI"/>
    <x v="0"/>
    <s v="USA"/>
    <s v="marketing@arcsite.com"/>
    <d v="2026-10-20T00:00:00"/>
    <d v="2026-10-23T00:00:00"/>
    <s v="Semi Automation"/>
    <m/>
    <m/>
    <m/>
  </r>
  <r>
    <n v="18004384534"/>
    <s v="Equip 2026"/>
    <s v="Louisville, KY"/>
    <s v="Forshaw"/>
    <s v="http://www.exterusoutdoor.com"/>
    <n v="26042"/>
    <n v="200"/>
    <m/>
    <m/>
    <m/>
    <m/>
    <m/>
    <s v="13200 Corporate Exchange DriveSt. Louis, MO 63044United States of America"/>
    <s v="MO"/>
    <x v="0"/>
    <s v="USA"/>
    <s v="enquiries@forshawgroup.com"/>
    <d v="2026-10-20T00:00:00"/>
    <d v="2026-10-23T00:00:00"/>
    <s v="Semi Automation"/>
    <m/>
    <m/>
    <m/>
  </r>
  <r>
    <n v="19724943900"/>
    <s v="Equip 2026"/>
    <s v="Louisville, KY"/>
    <s v="Colmet LLC"/>
    <s v="https://colmet.com"/>
    <n v="26048"/>
    <n v="1400"/>
    <m/>
    <m/>
    <m/>
    <m/>
    <m/>
    <s v="3333 Miller Park SouthGarland, TX 75042United States of America"/>
    <s v="TX"/>
    <x v="0"/>
    <s v="USA"/>
    <s v="sales@colmet.com"/>
    <d v="2026-10-20T00:00:00"/>
    <d v="2026-10-23T00:00:00"/>
    <s v="Semi Automation"/>
    <m/>
    <m/>
    <m/>
  </r>
  <r>
    <n v="12815007500"/>
    <s v="Equip 2026"/>
    <s v="Louisville, KY"/>
    <s v="Visual Comfort &amp; Co."/>
    <s v="https://www.visualcomfort.com/us/professional"/>
    <n v="26071"/>
    <n v="200"/>
    <m/>
    <m/>
    <m/>
    <m/>
    <m/>
    <s v="7400 Linder Ave.Skokie, IL 60077United States of America"/>
    <s v="IL"/>
    <x v="0"/>
    <s v="USA"/>
    <s v="support@visualcomfort.com"/>
    <d v="2026-10-20T00:00:00"/>
    <d v="2026-10-23T00:00:00"/>
    <s v="Semi Automation"/>
    <m/>
    <m/>
    <m/>
  </r>
  <r>
    <n v="18662900244"/>
    <s v="Equip 2026"/>
    <s v="Louisville, KY"/>
    <s v="Trident Fence/ Trident Logistics"/>
    <s v="www.tridentcorp.com"/>
    <n v="26072"/>
    <n v="200"/>
    <m/>
    <m/>
    <m/>
    <m/>
    <m/>
    <s v="144 Cleveland Ave.Waynesboro, PA 17268United States of America"/>
    <s v="PA"/>
    <x v="0"/>
    <s v="USA"/>
    <s v="wholesale@tridentcorp.com"/>
    <d v="2026-10-20T00:00:00"/>
    <d v="2026-10-23T00:00:00"/>
    <s v="Semi Automation"/>
    <m/>
    <m/>
    <m/>
  </r>
  <r>
    <n v="19086474100"/>
    <s v="Equip 2026"/>
    <s v="Louisville, KY"/>
    <s v="ELGEE VACS INC"/>
    <s v="www.elgee.com"/>
    <n v="26085"/>
    <n v="200"/>
    <m/>
    <m/>
    <m/>
    <m/>
    <m/>
    <s v="1423 Chestnut AvenueHillside, NJ 07205United States of America"/>
    <s v="NJ"/>
    <x v="0"/>
    <s v="USA"/>
    <s v="sales@elgee.com"/>
    <d v="2026-10-20T00:00:00"/>
    <d v="2026-10-23T00:00:00"/>
    <s v="Semi Automation"/>
    <m/>
    <m/>
    <m/>
  </r>
  <r>
    <n v="13155766620"/>
    <s v="Equip 2026"/>
    <s v="Louisville, KY"/>
    <s v="NYAMARK, LLC"/>
    <s v="https://nyamark.com/"/>
    <n v="26090"/>
    <n v="100"/>
    <m/>
    <m/>
    <m/>
    <m/>
    <m/>
    <s v="536 Old Dunstable RdGroton, Massachusetts 01450United States of America"/>
    <s v="MA"/>
    <x v="0"/>
    <s v="USA"/>
    <s v="info@nayamark.com"/>
    <d v="2026-10-20T00:00:00"/>
    <d v="2026-10-23T00:00:00"/>
    <s v="Semi Automation"/>
    <m/>
    <m/>
    <m/>
  </r>
  <r>
    <n v="12623387557"/>
    <s v="Equip 2026"/>
    <s v="Louisville, KY"/>
    <s v="Manitou Group"/>
    <s v="https://www.manitou-group.com"/>
    <n v="26108"/>
    <n v="200"/>
    <m/>
    <m/>
    <m/>
    <m/>
    <m/>
    <s v="1 Gehl WayWest Bend, WI 53095United States of America"/>
    <s v="WI"/>
    <x v="0"/>
    <s v="USA"/>
    <s v="helpdesk@manitou.com"/>
    <d v="2026-10-20T00:00:00"/>
    <d v="2026-10-23T00:00:00"/>
    <s v="Semi Automation"/>
    <m/>
    <m/>
    <m/>
  </r>
  <r>
    <n v="390444268311"/>
    <s v="Equip 2026"/>
    <s v="Louisville, KY"/>
    <s v="PROFILITEC S.P.A."/>
    <s v="https://us.profilitec.com/en-us"/>
    <n v="27000"/>
    <n v="200"/>
    <m/>
    <m/>
    <m/>
    <m/>
    <m/>
    <s v="Via Scotte, 3Isola vicentina (VI), Vicenza 36033Italy"/>
    <s v="Vicenza"/>
    <x v="2"/>
    <s v="Italy"/>
    <s v="profilitec@profilitec.com"/>
    <d v="2026-10-20T00:00:00"/>
    <d v="2026-10-23T00:00:00"/>
    <s v="Semi Automation"/>
    <m/>
    <m/>
    <m/>
  </r>
  <r>
    <n v="16168031080"/>
    <s v="Equip 2026"/>
    <s v="Louisville, KY"/>
    <s v="Armada Technologies"/>
    <s v="http://www.armadatech.com"/>
    <n v="27003"/>
    <n v="100"/>
    <m/>
    <m/>
    <m/>
    <m/>
    <m/>
    <s v="8535 Byron Commerce Dr. SW, Suite AByron Center, MI 49315United States of America"/>
    <s v="MI"/>
    <x v="0"/>
    <s v="USA"/>
    <s v="info@armada-technologies.com"/>
    <d v="2026-10-20T00:00:00"/>
    <d v="2026-10-23T00:00:00"/>
    <s v="Semi Automation"/>
    <m/>
    <m/>
    <m/>
  </r>
  <r>
    <n v="16168137533"/>
    <s v="Equip 2026"/>
    <s v="Louisville, KY"/>
    <s v="DriBond Concrete Overlay Solutions LLC"/>
    <s v="https://dribondsolutions.com/"/>
    <n v="27004"/>
    <n v="200"/>
    <m/>
    <m/>
    <m/>
    <m/>
    <m/>
    <s v="1380 E. Jefferson AvenueDetroit, MI 48207United States of America"/>
    <s v="MI"/>
    <x v="0"/>
    <s v="USA"/>
    <s v="info@dribondsolutions.com"/>
    <d v="2026-10-20T00:00:00"/>
    <d v="2026-10-23T00:00:00"/>
    <s v="Semi Automation"/>
    <m/>
    <m/>
    <m/>
  </r>
  <r>
    <n v="12122138290"/>
    <s v="Equip 2026"/>
    <s v="Louisville, KY"/>
    <s v="Brass Landscape Lighting"/>
    <s v="https://brasslandscapelighting.com/"/>
    <n v="27005"/>
    <n v="100"/>
    <m/>
    <m/>
    <m/>
    <m/>
    <m/>
    <s v="111 West 110 Street, FRNT ENew York, NY 10026United States of America"/>
    <s v="NY"/>
    <x v="0"/>
    <s v="USA"/>
    <s v="sales@brasslandscapelighting.com"/>
    <d v="2026-10-20T00:00:00"/>
    <d v="2026-10-23T00:00:00"/>
    <s v="Semi Automation"/>
    <m/>
    <m/>
    <m/>
  </r>
  <r>
    <n v="18444300510"/>
    <s v="Equip 2026"/>
    <s v="Louisville, KY"/>
    <s v="GRABO LLC"/>
    <s v="https://grabo.com"/>
    <n v="27007"/>
    <n v="300"/>
    <m/>
    <m/>
    <m/>
    <m/>
    <m/>
    <s v="6000 South Eastern Avenue Suite 9ELas Vegas, NV 89119United States of America"/>
    <s v="NV"/>
    <x v="0"/>
    <s v="USA"/>
    <s v="Info@GRABO.com"/>
    <d v="2026-10-20T00:00:00"/>
    <d v="2026-10-23T00:00:00"/>
    <s v="Semi Automation"/>
    <m/>
    <m/>
    <m/>
  </r>
  <r>
    <s v="Nothaving"/>
    <s v="Equip 2026"/>
    <s v="Louisville, KY"/>
    <s v="VIA DELL'ARTE, INC."/>
    <s v="https://www.viadellarte.com/"/>
    <n v="27008"/>
    <n v="200"/>
    <m/>
    <m/>
    <m/>
    <m/>
    <m/>
    <s v="1713 NE, 19th StreetFort Lauderdale, FL 33305United States of America"/>
    <s v="FL"/>
    <x v="0"/>
    <s v="USA"/>
    <s v="info@viadellarte.com"/>
    <d v="2026-10-20T00:00:00"/>
    <d v="2026-10-23T00:00:00"/>
    <s v="Semi Automation"/>
    <m/>
    <m/>
    <m/>
  </r>
  <r>
    <n v="18888196388"/>
    <s v="Equip 2026"/>
    <s v="Louisville, KY"/>
    <s v="Figure"/>
    <s v="https://www.figure.com/"/>
    <n v="27013"/>
    <n v="100"/>
    <m/>
    <m/>
    <m/>
    <m/>
    <m/>
    <s v="3838 Hickory AveBaltimore, MD 21211United States of America"/>
    <s v="MD"/>
    <x v="0"/>
    <s v="USA"/>
    <s v="support@figure53.com"/>
    <d v="2026-10-20T00:00:00"/>
    <d v="2026-10-23T00:00:00"/>
    <s v="Semi Automation"/>
    <m/>
    <m/>
    <m/>
  </r>
  <r>
    <n v="15734720048"/>
    <s v="Equip 2026"/>
    <s v="Louisville, KY"/>
    <s v="DeWitt Company"/>
    <s v="http://www.dewittcompany.com"/>
    <n v="27014"/>
    <n v="100"/>
    <m/>
    <m/>
    <m/>
    <m/>
    <m/>
    <s v="905 S. Kings HighwaySikeston, MO 63801United States of America"/>
    <s v="MO"/>
    <x v="0"/>
    <s v="USA"/>
    <s v="sales@dewitt-tool.com"/>
    <d v="2026-10-20T00:00:00"/>
    <d v="2026-10-23T00:00:00"/>
    <s v="Semi Automation"/>
    <m/>
    <m/>
    <m/>
  </r>
  <r>
    <n v="18662089481"/>
    <s v="Equip 2026"/>
    <s v="Louisville, KY"/>
    <s v="Outdoor Network Services"/>
    <s v="https://outdoor-network.services/"/>
    <n v="27016"/>
    <n v="100"/>
    <m/>
    <m/>
    <m/>
    <m/>
    <m/>
    <s v="109 Ridgefield Dr.Lancaster, KY 40444United States of America"/>
    <s v="KY"/>
    <x v="0"/>
    <s v="USA"/>
    <s v="julie@outnetwork.com"/>
    <d v="2026-10-20T00:00:00"/>
    <d v="2026-10-23T00:00:00"/>
    <s v="Semi Automation"/>
    <m/>
    <m/>
    <m/>
  </r>
  <r>
    <n v="18004723741"/>
    <s v="Equip 2026"/>
    <s v="Louisville, KY"/>
    <s v="Smart Level"/>
    <s v="https://www.smartlevel.us/"/>
    <n v="27017"/>
    <n v="100"/>
    <m/>
    <m/>
    <m/>
    <m/>
    <m/>
    <s v="516 SANDY DRIVEMT. JULIET, TN 37122United States of America"/>
    <s v="TN"/>
    <x v="0"/>
    <s v="USA"/>
    <s v="info@smart-level.com"/>
    <d v="2026-10-20T00:00:00"/>
    <d v="2026-10-23T00:00:00"/>
    <s v="Semi Automation"/>
    <m/>
    <m/>
    <m/>
  </r>
  <r>
    <n v="18009991809"/>
    <s v="Equip 2026"/>
    <s v="Louisville, KY"/>
    <s v="Epicor Software"/>
    <s v="https://www.epicor.com/en-us/"/>
    <n v="27019"/>
    <n v="100"/>
    <m/>
    <m/>
    <m/>
    <m/>
    <m/>
    <s v="804 Las Cimas ParkwayAustin, TX 78746United States of America"/>
    <s v="TX"/>
    <x v="0"/>
    <s v="USA"/>
    <s v="customercare@epicor.com"/>
    <d v="2026-10-20T00:00:00"/>
    <d v="2026-10-23T00:00:00"/>
    <s v="Semi Automation"/>
    <m/>
    <m/>
    <m/>
  </r>
  <r>
    <n v="15122805182"/>
    <s v="Equip 2026"/>
    <s v="Louisville, KY"/>
    <s v="Texas Nursery &amp; Landscape Association"/>
    <s v="https://www.nurserylandscapeexpo.org/"/>
    <n v="27021"/>
    <n v="100"/>
    <m/>
    <m/>
    <m/>
    <m/>
    <m/>
    <s v="1405 Arrow Point Dr #1008Cedar Park, TX 78613United States of America"/>
    <s v="TX"/>
    <x v="0"/>
    <s v="USA"/>
    <s v="admin@tnlaonline.org"/>
    <d v="2026-10-20T00:00:00"/>
    <d v="2026-10-23T00:00:00"/>
    <s v="Semi Automation"/>
    <m/>
    <m/>
    <m/>
  </r>
  <r>
    <n v="18003959701"/>
    <s v="Equip 2026"/>
    <s v="Louisville, KY"/>
    <s v="Azpects Easy Joint"/>
    <s v="http://www.azpects.com"/>
    <n v="27022"/>
    <n v="400"/>
    <m/>
    <m/>
    <m/>
    <m/>
    <m/>
    <s v="7025 CR 46A, STE. 1071/438LAKE MARY, FL 32746-5038United States of America"/>
    <s v="FL"/>
    <x v="0"/>
    <s v="USA"/>
    <s v="info@azpects.com"/>
    <d v="2026-10-20T00:00:00"/>
    <d v="2026-10-23T00:00:00"/>
    <s v="Semi Automation"/>
    <m/>
    <m/>
    <m/>
  </r>
  <r>
    <n v="17056068305"/>
    <s v="Equip 2026"/>
    <s v="Louisville, KY"/>
    <s v="Last Light Illuminations"/>
    <s v="https://www.screwthespike.com"/>
    <n v="27023"/>
    <n v="100"/>
    <m/>
    <m/>
    <m/>
    <m/>
    <m/>
    <s v="1150 Northside roadBurlington, ON L7M1W8Canada"/>
    <s v="Burlington"/>
    <x v="0"/>
    <s v="Canada"/>
    <m/>
    <d v="2026-10-20T00:00:00"/>
    <d v="2026-10-23T00:00:00"/>
    <s v="Semi Automation"/>
    <m/>
    <m/>
    <m/>
  </r>
  <r>
    <n v="18774639548"/>
    <s v="Equip 2026"/>
    <s v="Louisville, KY"/>
    <s v="NewLite Specialty Products LLC"/>
    <s v="http://newliteproducts.com"/>
    <n v="27025"/>
    <n v="100"/>
    <m/>
    <m/>
    <m/>
    <m/>
    <m/>
    <s v="4505 Harlin Dr.Sacramento, CA 95826United States of America"/>
    <s v="CA"/>
    <x v="0"/>
    <s v="USA"/>
    <s v="Info@NewLiteProducts.com"/>
    <d v="2026-10-20T00:00:00"/>
    <d v="2026-10-23T00:00:00"/>
    <s v="Semi Automation"/>
    <m/>
    <m/>
    <m/>
  </r>
  <r>
    <n v="18882029961"/>
    <s v="Equip 2026"/>
    <s v="Louisville, KY"/>
    <s v="in-lite Outdoor Lighting"/>
    <s v="https://in-lite.com/en-US/"/>
    <n v="27028"/>
    <n v="400"/>
    <m/>
    <m/>
    <m/>
    <m/>
    <m/>
    <s v="1550 Deborah Herman Road SWConover, NC 28613United States of America"/>
    <s v="NC"/>
    <x v="0"/>
    <s v="USA"/>
    <m/>
    <d v="2026-10-20T00:00:00"/>
    <d v="2026-10-23T00:00:00"/>
    <s v="Semi Automation"/>
    <m/>
    <m/>
    <m/>
  </r>
  <r>
    <n v="18003662878"/>
    <s v="Equip 2026"/>
    <s v="Louisville, KY"/>
    <s v="Curv-Rite Aluminum Edgings"/>
    <s v="http://www.curv-rite.com"/>
    <n v="27037"/>
    <n v="100"/>
    <m/>
    <m/>
    <m/>
    <m/>
    <m/>
    <s v="3603 North Main StreetWayland, MI 49348United States of America"/>
    <s v="MI"/>
    <x v="0"/>
    <s v="USA"/>
    <s v="info@curv-rite.com"/>
    <d v="2026-10-20T00:00:00"/>
    <d v="2026-10-23T00:00:00"/>
    <s v="Semi Automation"/>
    <m/>
    <m/>
    <m/>
  </r>
  <r>
    <n v="18139783900"/>
    <s v="Equip 2026"/>
    <s v="Louisville, KY"/>
    <s v="AMP® Lighting"/>
    <s v="https://www.amplighting.com"/>
    <n v="27039"/>
    <n v="300"/>
    <m/>
    <m/>
    <m/>
    <m/>
    <m/>
    <s v="15486 N Nebraska AveLutz, FL 33549United States of America"/>
    <s v="FL"/>
    <x v="0"/>
    <s v="USA"/>
    <s v="sales@amplighting.com"/>
    <d v="2026-10-20T00:00:00"/>
    <d v="2026-10-23T00:00:00"/>
    <s v="Semi Automation"/>
    <m/>
    <m/>
    <m/>
  </r>
  <r>
    <n v="18008672108"/>
    <s v="Equip 2026"/>
    <s v="Louisville, KY"/>
    <s v="Brilliance LED, LLC"/>
    <s v="http://www.brillianceled.com"/>
    <n v="27046"/>
    <n v="400"/>
    <m/>
    <m/>
    <m/>
    <m/>
    <m/>
    <s v="7202 East Cave Creek Road, Suite 3APO BOX 2281Carefree, AZ 85377United States of America"/>
    <s v="AZ"/>
    <x v="0"/>
    <s v="USA"/>
    <s v="info@brillianceled.com"/>
    <d v="2026-10-20T00:00:00"/>
    <d v="2026-10-23T00:00:00"/>
    <s v="Semi Automation"/>
    <m/>
    <m/>
    <m/>
  </r>
  <r>
    <n v="19733975353"/>
    <s v="Equip 2026"/>
    <s v="Louisville, KY"/>
    <s v="NT Pavers"/>
    <s v="www.ntpavers.com"/>
    <n v="27052"/>
    <n v="300"/>
    <m/>
    <m/>
    <m/>
    <m/>
    <m/>
    <s v="99 Ethel AveHawthorne, NJ 07506United States of America"/>
    <s v="NJ"/>
    <x v="0"/>
    <s v="USA"/>
    <s v="info@ntpavers.com"/>
    <d v="2026-10-20T00:00:00"/>
    <d v="2026-10-23T00:00:00"/>
    <s v="Semi Automation"/>
    <m/>
    <m/>
    <m/>
  </r>
  <r>
    <n v="13256554166"/>
    <s v="Equip 2026"/>
    <s v="Louisville, KY"/>
    <s v="E&amp;R Supply"/>
    <s v="http://www.SawBunyan.com"/>
    <n v="27071"/>
    <n v="100"/>
    <m/>
    <m/>
    <m/>
    <m/>
    <m/>
    <s v="1113 East Main StreetSuite 1Greenville, Ohio 45331United States of America"/>
    <s v="OH"/>
    <x v="0"/>
    <s v="USA"/>
    <s v="edrehmert@ersupply1.com"/>
    <d v="2026-10-20T00:00:00"/>
    <d v="2026-10-23T00:00:00"/>
    <s v="Semi Automation"/>
    <m/>
    <m/>
    <m/>
  </r>
  <r>
    <n v="862268728759"/>
    <s v="Equip 2026"/>
    <s v="Louisville, KY"/>
    <s v="TianJin Stable Technology Co.,Ltd"/>
    <s v="https://www.stablecarb.com/"/>
    <n v="27079"/>
    <n v="100"/>
    <m/>
    <m/>
    <m/>
    <m/>
    <m/>
    <s v="16WuhaiRd,Economic Development Area JinghaiTianjin 301600China"/>
    <s v="Tianjin"/>
    <x v="1"/>
    <s v="China"/>
    <s v="Sales@stablecarb.com"/>
    <d v="2026-10-20T00:00:00"/>
    <d v="2026-10-23T00:00:00"/>
    <s v="Semi Automation"/>
    <m/>
    <m/>
    <m/>
  </r>
  <r>
    <s v="Nothaving"/>
    <s v="Equip 2026"/>
    <s v="Louisville, KY"/>
    <s v="Wanfair International Exhibition Co., Ltd. 27089"/>
    <m/>
    <s v="27089, 27093"/>
    <n v="300"/>
    <m/>
    <m/>
    <m/>
    <m/>
    <m/>
    <s v="601, Konggang Technology Building101312Beijing, Beijing 101312China"/>
    <s v="Beijing"/>
    <x v="1"/>
    <s v="China"/>
    <m/>
    <d v="2026-10-20T00:00:00"/>
    <d v="2026-10-23T00:00:00"/>
    <s v="Semi Automation"/>
    <m/>
    <m/>
    <m/>
  </r>
  <r>
    <n v="8657686153122"/>
    <s v="Equip 2026"/>
    <s v="Louisville, KY"/>
    <s v="Zhejiang GTM Hi-Tech Intelligent Equipment Co., Ltd"/>
    <s v="https://www.gtm-agricultural-gearbox.com/"/>
    <n v="27096"/>
    <n v="200"/>
    <m/>
    <m/>
    <m/>
    <m/>
    <m/>
    <s v="No. 5 of Changjiang Road, 2nd EconomicDevelopment Zone of WenlingZhejiang ProvinceTaizhou 317500China"/>
    <s v="Taizhou"/>
    <x v="1"/>
    <s v="China"/>
    <s v="hy009@hongyemfg.com"/>
    <d v="2026-10-20T00:00:00"/>
    <d v="2026-10-23T00:00:00"/>
    <s v="Semi Automation"/>
    <m/>
    <m/>
    <m/>
  </r>
  <r>
    <n v="18006475368"/>
    <s v="Equip 2026"/>
    <s v="Louisville, KY"/>
    <s v="Forestry Suppliers, Inc."/>
    <s v="http://www.forestry-suppliers.com"/>
    <n v="27109"/>
    <n v="100"/>
    <m/>
    <m/>
    <m/>
    <m/>
    <m/>
    <s v="205 W. Rankin St.Jackson, MS 39201United States of America"/>
    <s v="MS"/>
    <x v="0"/>
    <s v="USA"/>
    <m/>
    <d v="2026-10-20T00:00:00"/>
    <d v="2026-10-23T00:00:00"/>
    <s v="Semi Automation"/>
    <m/>
    <m/>
    <m/>
  </r>
  <r>
    <n v="8613811050702"/>
    <s v="Equip 2026"/>
    <s v="Louisville, KY"/>
    <s v="Wanfair International Exhibition Co. LTD 27111"/>
    <s v="http://www.chinapioneer.com.cn"/>
    <n v="27111"/>
    <n v="100"/>
    <m/>
    <m/>
    <m/>
    <m/>
    <m/>
    <s v="601, Konggang Technology Building,Shunyi DistrictBeijing, Beijing 321016China"/>
    <s v="Beijing"/>
    <x v="1"/>
    <s v="China"/>
    <m/>
    <d v="2026-10-20T00:00:00"/>
    <d v="2026-10-23T00:00:00"/>
    <s v="Semi Automation"/>
    <m/>
    <m/>
    <m/>
  </r>
  <r>
    <n v="18027751065"/>
    <s v="Equip 2026"/>
    <s v="Louisville, KY"/>
    <s v="Vermont Quarries Corp."/>
    <s v="www.vermontquarries.com"/>
    <n v="28002"/>
    <n v="200"/>
    <m/>
    <m/>
    <m/>
    <m/>
    <m/>
    <s v="1591 U.S. Route 4Mendon, VT 05701United States of America"/>
    <s v="VT"/>
    <x v="0"/>
    <s v="USA"/>
    <s v="dawn@vermontquarries.com"/>
    <d v="2026-10-20T00:00:00"/>
    <d v="2026-10-23T00:00:00"/>
    <s v="Semi Automation"/>
    <m/>
    <m/>
    <m/>
  </r>
  <r>
    <n v="19204772521"/>
    <s v="Equip 2026"/>
    <s v="Louisville, KY"/>
    <s v="Eden Valders Stone"/>
    <s v="evstone.net"/>
    <n v="28003"/>
    <n v="100"/>
    <m/>
    <m/>
    <m/>
    <m/>
    <m/>
    <s v="W4520 Lime Rd.Eden, WI 53019United States of Americaevstone.net"/>
    <s v="WI"/>
    <x v="0"/>
    <s v="USA"/>
    <m/>
    <d v="2026-10-20T00:00:00"/>
    <d v="2026-10-23T00:00:00"/>
    <s v="Semi Automation"/>
    <m/>
    <m/>
    <m/>
  </r>
  <r>
    <n v="17242035000"/>
    <s v="Equip 2026"/>
    <s v="Louisville, KY"/>
    <s v="ARDEX Americas"/>
    <s v="https://www.ardexamericas.com"/>
    <n v="28005"/>
    <n v="200"/>
    <m/>
    <m/>
    <m/>
    <m/>
    <m/>
    <s v="400 Ardex Park DriveAliquippa, PA 15001United States of America"/>
    <s v="PA"/>
    <x v="0"/>
    <s v="USA"/>
    <s v="contacto@ardexamericas.com"/>
    <d v="2026-10-20T00:00:00"/>
    <d v="2026-10-23T00:00:00"/>
    <s v="Semi Automation"/>
    <m/>
    <m/>
    <m/>
  </r>
  <r>
    <n v="14402509222"/>
    <s v="Equip 2026"/>
    <s v="Louisville, KY"/>
    <s v="Natural Stone Institute"/>
    <s v="https://naturalstoneinstitute.org"/>
    <n v="28006"/>
    <n v="100"/>
    <m/>
    <m/>
    <m/>
    <m/>
    <m/>
    <s v="380 East Lorain StOberlin, OH 44074United States of America"/>
    <s v="OH"/>
    <x v="0"/>
    <s v="USA"/>
    <s v="membership@naturalstoneinstitute.org"/>
    <d v="2026-10-20T00:00:00"/>
    <d v="2026-10-23T00:00:00"/>
    <s v="Semi Automation"/>
    <m/>
    <m/>
    <m/>
  </r>
  <r>
    <n v="18008676245"/>
    <s v="Equip 2026"/>
    <s v="Louisville, KY"/>
    <s v="Deacero-Mid-Continent Steel &amp; Wire"/>
    <s v="https://www.rangemasterfence.com/farm-ranch-fence-products/"/>
    <n v="28008"/>
    <n v="100"/>
    <m/>
    <m/>
    <m/>
    <m/>
    <m/>
    <s v="P.O. Box 91Baxter, TN 38544United States of America"/>
    <s v="TN"/>
    <x v="0"/>
    <s v="USA"/>
    <s v="info@mcswusa.com"/>
    <d v="2026-10-20T00:00:00"/>
    <d v="2026-10-23T00:00:00"/>
    <s v="Semi Automation"/>
    <m/>
    <m/>
    <m/>
  </r>
  <r>
    <n v="18003285040"/>
    <s v="Equip 2026"/>
    <s v="Louisville, KY"/>
    <s v="Coldspring"/>
    <s v="www.coldspringusa.com"/>
    <n v="28009"/>
    <n v="100"/>
    <m/>
    <m/>
    <m/>
    <m/>
    <m/>
    <s v="17482 Granite West RoadCold Spring, MN 56320United States of America"/>
    <s v="MN"/>
    <x v="0"/>
    <s v="USA"/>
    <s v="info@coldspringusa.com"/>
    <d v="2026-10-20T00:00:00"/>
    <d v="2026-10-23T00:00:00"/>
    <s v="Semi Automation"/>
    <m/>
    <m/>
    <m/>
  </r>
  <r>
    <n v="17062832551"/>
    <s v="Equip 2026"/>
    <s v="Louisville, KY"/>
    <s v="Elberton Granite Assocation, Inc."/>
    <s v="www.egaonline.com"/>
    <n v="28010"/>
    <n v="100"/>
    <m/>
    <m/>
    <m/>
    <m/>
    <m/>
    <s v="PO Box 6401 Granite PlazaElberton, GA 30635United States of America"/>
    <s v="GA"/>
    <x v="0"/>
    <s v="USA"/>
    <s v="granite@egaonline.com"/>
    <d v="2026-10-20T00:00:00"/>
    <d v="2026-10-23T00:00:00"/>
    <s v="Semi Automation"/>
    <m/>
    <m/>
    <m/>
  </r>
  <r>
    <n v="390721959533"/>
    <s v="Equip 2026"/>
    <s v="Louisville, KY"/>
    <s v="Arvex S.r.l."/>
    <s v="https://www.arvexmosaic.com"/>
    <n v="28011"/>
    <n v="200"/>
    <m/>
    <m/>
    <m/>
    <m/>
    <m/>
    <s v="Via Sterpettine 43Mondolfo 61037Italy"/>
    <s v="Mondolfo"/>
    <x v="2"/>
    <s v="Italy"/>
    <s v="arvex@arvex.it"/>
    <d v="2026-10-20T00:00:00"/>
    <d v="2026-10-23T00:00:00"/>
    <s v="Semi Automation"/>
    <m/>
    <m/>
    <m/>
  </r>
  <r>
    <n v="3905581995"/>
    <s v="Equip 2026"/>
    <s v="Louisville, KY"/>
    <s v="Berti Sisto &amp; C./Via Dell'Arte Inc."/>
    <s v="http://www.bucinebluestone.com"/>
    <n v="28017"/>
    <n v="200"/>
    <m/>
    <m/>
    <m/>
    <m/>
    <m/>
    <s v="Via Cornacchiaia, 1009, Loc. Alberaccio-FirenzuolaFirenzuola 50033Italy"/>
    <s v="Firenzuola"/>
    <x v="2"/>
    <s v="Italy"/>
    <s v="info@bertisisto.it"/>
    <d v="2026-10-20T00:00:00"/>
    <d v="2026-10-23T00:00:00"/>
    <s v="Semi Automation"/>
    <m/>
    <m/>
    <m/>
  </r>
  <r>
    <n v="18769986519"/>
    <s v="Equip 2026"/>
    <s v="Louisville, KY"/>
    <s v="DYNA Metro"/>
    <s v="https://www.dyna.ca/index.php/en/"/>
    <n v="28022"/>
    <n v="400"/>
    <m/>
    <m/>
    <m/>
    <m/>
    <m/>
    <s v="37 Creditstone RoadConcord, ON L4K 1N3Canada"/>
    <s v="Concord"/>
    <x v="0"/>
    <s v="Canada"/>
    <m/>
    <d v="2026-10-20T00:00:00"/>
    <d v="2026-10-23T00:00:00"/>
    <s v="Semi Automation"/>
    <m/>
    <m/>
    <m/>
  </r>
  <r>
    <n v="18002914345"/>
    <s v="Equip 2026"/>
    <s v="Louisville, KY"/>
    <s v="WILSON INDUSTRIAL ELECTRIC, INC."/>
    <s v="https://wilsonsaws.com/"/>
    <n v="28028"/>
    <n v="200"/>
    <m/>
    <m/>
    <m/>
    <m/>
    <m/>
    <s v="PO BOX 10581124 Willie Black Rd.Elberton, GA 30635United States of America"/>
    <s v="GA"/>
    <x v="0"/>
    <s v="USA"/>
    <s v="sales@wilsonsaws.com"/>
    <d v="2026-10-20T00:00:00"/>
    <d v="2026-10-23T00:00:00"/>
    <s v="Semi Automation"/>
    <m/>
    <m/>
    <m/>
  </r>
  <r>
    <n v="16516889116"/>
    <s v="Equip 2026"/>
    <s v="Louisville, KY"/>
    <s v="TCC Materials"/>
    <s v="https://www.tccmaterials.com/"/>
    <n v="28030"/>
    <n v="400"/>
    <m/>
    <m/>
    <m/>
    <m/>
    <m/>
    <s v="2025 Centre Pointe BlvdMendota Heights, MN 55120United States of America"/>
    <s v="MN"/>
    <x v="0"/>
    <s v="USA"/>
    <s v="info@tccmaterials.com"/>
    <d v="2026-10-20T00:00:00"/>
    <d v="2026-10-23T00:00:00"/>
    <s v="Semi Automation"/>
    <m/>
    <m/>
    <m/>
  </r>
  <r>
    <n v="18138765914"/>
    <s v="Equip 2026"/>
    <s v="Louisville, KY"/>
    <s v="Catalina Chemical"/>
    <s v="https://www.catalinachemical.com/"/>
    <n v="28036"/>
    <n v="100"/>
    <m/>
    <m/>
    <m/>
    <m/>
    <m/>
    <s v="4709 N. Lois AvenueTampa, FL 33614United States of America"/>
    <s v="FL"/>
    <x v="0"/>
    <s v="USA"/>
    <s v="support@catalinachemical.com"/>
    <d v="2026-10-20T00:00:00"/>
    <d v="2026-10-23T00:00:00"/>
    <s v="Semi Automation"/>
    <m/>
    <m/>
    <m/>
  </r>
  <r>
    <n v="18002549560"/>
    <s v="Equip 2026"/>
    <s v="Louisville, KY"/>
    <s v="HFS Home Improvement Loans"/>
    <s v="https://hfsfin.com"/>
    <n v="28038"/>
    <n v="100"/>
    <m/>
    <m/>
    <m/>
    <m/>
    <m/>
    <s v="100 Owings Ct Suite 13Reisterstown, MD 21136United States of America"/>
    <s v="MD"/>
    <x v="0"/>
    <s v="USA"/>
    <s v="info@hfsfin.com"/>
    <d v="2026-10-20T00:00:00"/>
    <d v="2026-10-23T00:00:00"/>
    <s v="Semi Automation"/>
    <m/>
    <m/>
    <m/>
  </r>
  <r>
    <n v="18777003727"/>
    <s v="Equip 2026"/>
    <s v="Louisville, KY"/>
    <s v="Mangrove"/>
    <s v="https://www.mangrove3d.com"/>
    <n v="28040"/>
    <n v="400"/>
    <m/>
    <m/>
    <m/>
    <m/>
    <m/>
    <s v="5265 68th Street SECaledonia, MI 49316United States of America"/>
    <s v="MI"/>
    <x v="0"/>
    <s v="USA"/>
    <s v="info@mangroveequity.com"/>
    <d v="2026-10-20T00:00:00"/>
    <d v="2026-10-23T00:00:00"/>
    <s v="Semi Automation"/>
    <m/>
    <m/>
    <m/>
  </r>
  <r>
    <n v="18008763020"/>
    <s v="Equip 2026"/>
    <s v="Louisville, KY"/>
    <s v="Regency Wire"/>
    <s v="https://regencywire.com/"/>
    <n v="28046"/>
    <n v="300"/>
    <m/>
    <m/>
    <m/>
    <m/>
    <m/>
    <s v="1500 W. MaloneSikeston, MO 63801United States of America"/>
    <s v="MO"/>
    <x v="0"/>
    <s v="USA"/>
    <s v="service@regencywire.com"/>
    <d v="2026-10-20T00:00:00"/>
    <d v="2026-10-23T00:00:00"/>
    <s v="Semi Automation"/>
    <m/>
    <m/>
    <m/>
  </r>
  <r>
    <n v="18332922288"/>
    <s v="Equip 2026"/>
    <s v="Louisville, KY"/>
    <s v="CAVU ERP"/>
    <s v="https://cavuerp.com/mason-and-building-supply/"/>
    <n v="28055"/>
    <n v="100"/>
    <m/>
    <m/>
    <m/>
    <m/>
    <m/>
    <s v="115 River Road Suite #157Edgewater, NJ 07020United States of America"/>
    <s v="NJ"/>
    <x v="0"/>
    <s v="USA"/>
    <s v="info@cavuerp.com"/>
    <d v="2026-10-20T00:00:00"/>
    <d v="2026-10-23T00:00:00"/>
    <s v="Semi Automation"/>
    <m/>
    <m/>
    <m/>
  </r>
  <r>
    <n v="18887659565"/>
    <s v="Equip 2026"/>
    <s v="Louisville, KY"/>
    <s v="Polylok"/>
    <s v="http://www.polylok.com"/>
    <n v="28057"/>
    <n v="200"/>
    <m/>
    <m/>
    <m/>
    <m/>
    <m/>
    <s v="3 Fairfield Blvd.Wallingford, CT 06492United States of America"/>
    <s v="CT"/>
    <x v="0"/>
    <s v="USA"/>
    <s v="sales@polylok.com"/>
    <d v="2026-10-20T00:00:00"/>
    <d v="2026-10-23T00:00:00"/>
    <s v="Semi Automation"/>
    <m/>
    <m/>
    <m/>
  </r>
  <r>
    <n v="8675533981668"/>
    <s v="Equip 2026"/>
    <s v="Louisville, KY"/>
    <s v="Hengyang Ritar Power Co., Ltd."/>
    <s v="https://www.ritarpower.com/"/>
    <n v="28097"/>
    <n v="200"/>
    <m/>
    <m/>
    <m/>
    <m/>
    <m/>
    <s v="No.1 Huagong Road, Songmu Industrial Park, Shigu DistrictHengyang 421001China"/>
    <s v="Hengyang"/>
    <x v="1"/>
    <s v="China"/>
    <s v="sales@ritarpower.com"/>
    <d v="2026-10-20T00:00:00"/>
    <d v="2026-10-23T00:00:00"/>
    <s v="Semi Automation"/>
    <m/>
    <m/>
    <m/>
  </r>
  <r>
    <n v="19375925010"/>
    <s v="Equip 2026"/>
    <s v="Louisville, KY"/>
    <s v="Daido Metal Company"/>
    <s v="www.daidometal.com"/>
    <n v="28108"/>
    <n v="100"/>
    <m/>
    <m/>
    <m/>
    <m/>
    <m/>
    <s v="33533 W 12 Mile RdSuite 301Farmington Hills, MI 48331United States of America"/>
    <s v="MI"/>
    <x v="0"/>
    <s v="USA"/>
    <s v="dmusa-orders@daidometal.com"/>
    <d v="2026-10-20T00:00:00"/>
    <d v="2026-10-23T00:00:00"/>
    <s v="Semi Automation"/>
    <m/>
    <m/>
    <m/>
  </r>
  <r>
    <n v="18336898428"/>
    <s v="Equip 2026"/>
    <s v="Louisville, KY"/>
    <s v="Range Outdoor Living | Backyard Discovery"/>
    <s v="https://range.backyarddiscovery.com/pages/pro-application-form"/>
    <n v="29002"/>
    <n v="400"/>
    <m/>
    <m/>
    <m/>
    <m/>
    <m/>
    <s v="3305 Airport DrivePittsburg, Kansas 66762United States of America"/>
    <s v="KA"/>
    <x v="0"/>
    <s v="USA"/>
    <s v="customerserv@backyarddiscovery.com"/>
    <d v="2026-10-20T00:00:00"/>
    <d v="2026-10-23T00:00:00"/>
    <s v="Semi Automation"/>
    <m/>
    <m/>
    <m/>
  </r>
  <r>
    <n v="12088623353"/>
    <s v="Equip 2026"/>
    <s v="Louisville, KY"/>
    <s v="Northern Stone Supply"/>
    <s v="https://www.northernstonesupply.com/"/>
    <n v="29003"/>
    <n v="200"/>
    <m/>
    <m/>
    <m/>
    <m/>
    <m/>
    <s v="203 W. Main St.PO Box 249Oakley, ID 83346United States of America"/>
    <s v="ID"/>
    <x v="0"/>
    <s v="USA"/>
    <s v="info@northernstonesupply.com"/>
    <d v="2026-10-20T00:00:00"/>
    <d v="2026-10-23T00:00:00"/>
    <s v="Semi Automation"/>
    <m/>
    <m/>
    <m/>
  </r>
  <r>
    <n v="19056609191"/>
    <s v="Equip 2026"/>
    <s v="Louisville, KY"/>
    <s v="Impex Stone &amp; Tile"/>
    <s v="http://www.impexstonetile.com"/>
    <n v="29008"/>
    <n v="200"/>
    <m/>
    <m/>
    <m/>
    <m/>
    <m/>
    <s v="180 Caldari RdUnit 2Concord, ON L4K 4L1Canada"/>
    <s v="Concord"/>
    <x v="0"/>
    <s v="Canada"/>
    <s v="ila@impexstonetile.com"/>
    <d v="2026-10-20T00:00:00"/>
    <d v="2026-10-23T00:00:00"/>
    <s v="Semi Automation"/>
    <m/>
    <m/>
    <m/>
  </r>
  <r>
    <n v="15708332767"/>
    <s v="Equip 2026"/>
    <s v="Louisville, KY"/>
    <s v="MESHOPPEN STONE"/>
    <s v="https://www.meshoppenstone.com/"/>
    <n v="29011"/>
    <n v="200"/>
    <m/>
    <m/>
    <m/>
    <m/>
    <m/>
    <s v="PO BOX 127MESHOPPEN, PA 18630United States of America"/>
    <s v="PA"/>
    <x v="0"/>
    <s v="USA"/>
    <s v="sales@meshoppenstone.com"/>
    <d v="2026-10-20T00:00:00"/>
    <d v="2026-10-23T00:00:00"/>
    <s v="Semi Automation"/>
    <m/>
    <m/>
    <m/>
  </r>
  <r>
    <n v="13304560031"/>
    <s v="Equip 2026"/>
    <s v="Louisville, KY"/>
    <s v="The Belden Brick Company"/>
    <s v="https://beldenbrick.com/beldenbrickco"/>
    <n v="29012"/>
    <n v="100"/>
    <m/>
    <m/>
    <m/>
    <m/>
    <m/>
    <s v="P.O. Box 20910Canton, OH 44701United States of America"/>
    <s v="OH"/>
    <x v="0"/>
    <s v="USA"/>
    <m/>
    <d v="2026-10-20T00:00:00"/>
    <d v="2026-10-23T00:00:00"/>
    <s v="Semi Automation"/>
    <m/>
    <m/>
    <m/>
  </r>
  <r>
    <n v="15102788303"/>
    <s v="Equip 2026"/>
    <s v="Louisville, KY"/>
    <s v="Stone Universe Inc."/>
    <s v="https://suistone.com/"/>
    <n v="29016"/>
    <n v="400"/>
    <m/>
    <m/>
    <m/>
    <m/>
    <m/>
    <s v="2333 Grant Ave.San Lorenzo, CA 94580United States of America"/>
    <s v="CA"/>
    <x v="0"/>
    <s v="USA"/>
    <s v="stone@suistone.com"/>
    <d v="2026-10-20T00:00:00"/>
    <d v="2026-10-23T00:00:00"/>
    <s v="Semi Automation"/>
    <m/>
    <m/>
    <m/>
  </r>
  <r>
    <n v="12143981411"/>
    <s v="Equip 2026"/>
    <s v="Louisville, KY"/>
    <s v="DAL-Tile"/>
    <s v="http://www.daltile.com"/>
    <n v="29017"/>
    <n v="200"/>
    <m/>
    <m/>
    <m/>
    <m/>
    <m/>
    <s v="7834 C. F. Hawn FreewayDallas, TX 75217United States of America"/>
    <s v="TX"/>
    <x v="0"/>
    <s v="USA"/>
    <m/>
    <d v="2026-10-20T00:00:00"/>
    <d v="2026-10-23T00:00:00"/>
    <s v="Semi Automation"/>
    <m/>
    <m/>
    <m/>
  </r>
  <r>
    <n v="18886945291"/>
    <s v="Equip 2026"/>
    <s v="Louisville, KY"/>
    <s v="EZG Manufacturing"/>
    <s v="ezgmfg.com"/>
    <n v="29022"/>
    <n v="400"/>
    <m/>
    <m/>
    <m/>
    <m/>
    <m/>
    <s v="405 Watertown Rd.Waterford, OH 45786United States of Americaezgmfg.com"/>
    <s v="OH"/>
    <x v="0"/>
    <s v="USA"/>
    <s v="sales@ezgmfg.com"/>
    <d v="2026-10-20T00:00:00"/>
    <d v="2026-10-23T00:00:00"/>
    <s v="Semi Automation"/>
    <m/>
    <m/>
    <m/>
  </r>
  <r>
    <n v="14027293315"/>
    <s v="Equip 2026"/>
    <s v="Louisville, KY"/>
    <s v="Endicott Clay Pavers"/>
    <s v="https://endicott.com"/>
    <n v="29028"/>
    <n v="100"/>
    <m/>
    <m/>
    <m/>
    <m/>
    <m/>
    <s v="57120 707th RoadEndicott, NE 68350United States of America"/>
    <s v="NE"/>
    <x v="0"/>
    <s v="USA"/>
    <s v="endicott@endicott.com"/>
    <d v="2026-10-20T00:00:00"/>
    <d v="2026-10-23T00:00:00"/>
    <s v="Semi Automation"/>
    <m/>
    <m/>
    <m/>
  </r>
  <r>
    <n v="18448805065"/>
    <s v="Equip 2026"/>
    <s v="Louisville, KY"/>
    <s v="Permeable Hardscape North America LLC"/>
    <s v="www.phna-usa.com"/>
    <n v="29030"/>
    <n v="400"/>
    <m/>
    <m/>
    <m/>
    <m/>
    <m/>
    <s v="10650 Culebra Road Ste 104-553San Antonio, TX 78251United States of America"/>
    <s v="TX"/>
    <x v="0"/>
    <s v="USA"/>
    <s v="info@phnausa.com"/>
    <d v="2026-10-20T00:00:00"/>
    <d v="2026-10-23T00:00:00"/>
    <s v="Semi Automation"/>
    <m/>
    <m/>
    <m/>
  </r>
  <r>
    <s v="Nothaving"/>
    <s v="Equip 2026"/>
    <s v="Louisville, KY"/>
    <s v="EG Umbrellas"/>
    <s v="https://egumbrellas.com/"/>
    <n v="29036"/>
    <n v="400"/>
    <m/>
    <m/>
    <m/>
    <m/>
    <m/>
    <s v="PO Box 126Remington, IN 47977United States of America"/>
    <s v="IN"/>
    <x v="0"/>
    <s v="USA"/>
    <m/>
    <d v="2026-10-20T00:00:00"/>
    <d v="2026-10-23T00:00:00"/>
    <s v="Semi Automation"/>
    <m/>
    <m/>
    <m/>
  </r>
  <r>
    <n v="18008781240"/>
    <s v="Equip 2026"/>
    <s v="Louisville, KY"/>
    <s v="Tru-Scapes"/>
    <s v="tru-scapes.com"/>
    <n v="29037"/>
    <n v="200"/>
    <m/>
    <m/>
    <m/>
    <m/>
    <m/>
    <s v="121 Independence LaneChalfont, PA 18914United States of Americatru-scapes.com"/>
    <s v="PA"/>
    <x v="0"/>
    <s v="USA"/>
    <s v="support@tru-scapes.com"/>
    <d v="2026-10-20T00:00:00"/>
    <d v="2026-10-23T00:00:00"/>
    <s v="Semi Automation"/>
    <m/>
    <m/>
    <m/>
  </r>
  <r>
    <n v="18773567461"/>
    <s v="Equip 2026"/>
    <s v="Louisville, KY"/>
    <s v="Florim USA"/>
    <s v="http://www.milestonetiles.com"/>
    <n v="29040"/>
    <n v="400"/>
    <m/>
    <m/>
    <m/>
    <m/>
    <m/>
    <s v="300 International Blvd.Clarksville, TN 37040United States of America"/>
    <s v="TN"/>
    <x v="0"/>
    <s v="USA"/>
    <s v="info@florimusa.com"/>
    <d v="2026-10-20T00:00:00"/>
    <d v="2026-10-23T00:00:00"/>
    <s v="Semi Automation"/>
    <m/>
    <m/>
    <m/>
  </r>
  <r>
    <n v="18888762734"/>
    <s v="Equip 2026"/>
    <s v="Louisville, KY"/>
    <s v="Mapei Corporation"/>
    <s v="https://www.mapei.com/us/en-us/home-page"/>
    <n v="29046"/>
    <n v="600"/>
    <m/>
    <m/>
    <m/>
    <m/>
    <m/>
    <s v="1144 E. Newport Center DriveDeerfield Beach, Florida 33442United States of America"/>
    <s v="FL"/>
    <x v="0"/>
    <s v="USA"/>
    <s v="info@mapei.com"/>
    <d v="2026-10-20T00:00:00"/>
    <d v="2026-10-23T00:00:00"/>
    <s v="Semi Automation"/>
    <m/>
    <m/>
    <m/>
  </r>
  <r>
    <n v="18007337473"/>
    <s v="Equip 2026"/>
    <s v="Louisville, KY"/>
    <s v="Advanced Drainage Systems"/>
    <s v="www.adspipe.com"/>
    <n v="29047"/>
    <n v="300"/>
    <m/>
    <m/>
    <m/>
    <m/>
    <m/>
    <s v="4640 Trueman Blvd.Hilliard, OH 43026United States of America"/>
    <s v="OH"/>
    <x v="0"/>
    <s v="USA"/>
    <m/>
    <d v="2026-10-20T00:00:00"/>
    <d v="2026-10-23T00:00:00"/>
    <s v="Semi Automation"/>
    <m/>
    <m/>
    <m/>
  </r>
  <r>
    <n v="18033370700"/>
    <s v="Equip 2026"/>
    <s v="Louisville, KY"/>
    <s v="Bomag Americas"/>
    <s v="https://www.bomag.com/us-en/"/>
    <n v="29072"/>
    <n v="100"/>
    <m/>
    <m/>
    <m/>
    <m/>
    <m/>
    <s v="125 Blue Granite PkwyRidgeway, SC 29130United States of America"/>
    <s v="SC"/>
    <x v="0"/>
    <s v="USA"/>
    <s v="info@bomag.com"/>
    <d v="2026-10-20T00:00:00"/>
    <d v="2026-10-23T00:00:00"/>
    <s v="Semi Automation"/>
    <m/>
    <m/>
    <m/>
  </r>
  <r>
    <n v="8657987236972"/>
    <s v="Equip 2026"/>
    <s v="Louisville, KY"/>
    <s v="ZHEJIANG TOPWE TOOLS MANUFACTURING CO., LTD."/>
    <s v="https://www.topwetools.com/"/>
    <n v="29093"/>
    <n v="100"/>
    <m/>
    <m/>
    <m/>
    <m/>
    <m/>
    <s v="No.3 Building ,No.133 North Yingui Road,Xicheng，Street,YongkangZhejiang ProvinceJinhua 321300China"/>
    <s v="Jinhua"/>
    <x v="1"/>
    <s v="China"/>
    <s v="ben@topwetools.com"/>
    <d v="2026-10-20T00:00:00"/>
    <d v="2026-10-23T00:00:00"/>
    <s v="Semi Automation"/>
    <m/>
    <m/>
    <m/>
  </r>
  <r>
    <n v="18667527878"/>
    <s v="Equip 2026"/>
    <s v="Louisville, KY"/>
    <s v="ChargeBot"/>
    <s v="www.getchargebot.com"/>
    <n v="29105"/>
    <n v="200"/>
    <m/>
    <m/>
    <m/>
    <m/>
    <m/>
    <s v="9509 Burning Tree RoadBethesda, MD 20817United States of America"/>
    <s v="MD"/>
    <x v="0"/>
    <s v="USA"/>
    <s v="hello@getchargebot.com"/>
    <d v="2026-10-20T00:00:00"/>
    <d v="2026-10-23T00:00:00"/>
    <s v="Semi Automation"/>
    <m/>
    <m/>
    <m/>
  </r>
  <r>
    <n v="18005441188"/>
    <s v="Equip 2026"/>
    <s v="Louisville, KY"/>
    <s v="Dirt Killer Pressure Washers"/>
    <s v="https://www.dirtkiller.com/"/>
    <n v="29109"/>
    <n v="200"/>
    <m/>
    <m/>
    <m/>
    <m/>
    <m/>
    <s v="823 N. Hammonds Ferry RoadSuite BLinthicum Heights, Maryland 21090United States of America"/>
    <s v="MA"/>
    <x v="0"/>
    <s v="USA"/>
    <s v="info@dirtkiller.com"/>
    <d v="2026-10-20T00:00:00"/>
    <d v="2026-10-23T00:00:00"/>
    <s v="Semi Automation"/>
    <m/>
    <m/>
    <m/>
  </r>
  <r>
    <s v="Nothaving"/>
    <s v="Equip 2026"/>
    <s v="Louisville, KY"/>
    <s v="GeoCeramica USA"/>
    <s v="https://www.geoceramicausa.com/"/>
    <n v="30006"/>
    <n v="200"/>
    <m/>
    <m/>
    <m/>
    <m/>
    <m/>
    <s v="601 Salem RoadArchbald, PA 18403United States of America"/>
    <s v="PA"/>
    <x v="0"/>
    <s v="USA"/>
    <m/>
    <d v="2026-10-20T00:00:00"/>
    <d v="2026-10-23T00:00:00"/>
    <s v="Semi Automation"/>
    <m/>
    <m/>
    <m/>
  </r>
  <r>
    <n v="12625021579"/>
    <s v="Equip 2026"/>
    <s v="Louisville, KY"/>
    <s v="Lemke Stone"/>
    <s v="www.lemkstone.com"/>
    <n v="30013"/>
    <n v="100"/>
    <m/>
    <m/>
    <m/>
    <m/>
    <m/>
    <s v="21385 W. Good Hope Rd., PO Box 428Lannon, WI 53046United States of America"/>
    <s v="WI"/>
    <x v="0"/>
    <s v="USA"/>
    <s v="service@lemkestone.com"/>
    <d v="2026-10-20T00:00:00"/>
    <d v="2026-10-23T00:00:00"/>
    <s v="Semi Automation"/>
    <m/>
    <m/>
    <m/>
  </r>
  <r>
    <n v="18445292330"/>
    <s v="Equip 2026"/>
    <s v="Louisville, KY"/>
    <s v="Romex North America"/>
    <s v="https://romexhardscapes.com/"/>
    <n v="30016"/>
    <n v="400"/>
    <m/>
    <m/>
    <m/>
    <m/>
    <m/>
    <s v="214 – 3993 Henning DriveBurnaby, BC V5C 6P7Canada"/>
    <s v="BC"/>
    <x v="0"/>
    <s v="Canada"/>
    <s v="info@romexhardscapes.com"/>
    <d v="2026-10-20T00:00:00"/>
    <d v="2026-10-23T00:00:00"/>
    <s v="Semi Automation"/>
    <m/>
    <m/>
    <m/>
  </r>
  <r>
    <n v="16312034366"/>
    <s v="Equip 2026"/>
    <s v="Louisville, KY"/>
    <s v="GraniteScape USA/High Bridge Stone Co."/>
    <s v="https://www.granitescape.com/"/>
    <n v="30022"/>
    <n v="400"/>
    <m/>
    <m/>
    <m/>
    <m/>
    <m/>
    <s v="10 Linden Ave EJersey City, NJ 07305United States of America"/>
    <s v="NJ"/>
    <x v="0"/>
    <s v="USA"/>
    <s v="info@stoneworksny.com"/>
    <d v="2026-10-20T00:00:00"/>
    <d v="2026-10-23T00:00:00"/>
    <s v="Semi Automation"/>
    <m/>
    <m/>
    <m/>
  </r>
  <r>
    <n v="18005933411"/>
    <s v="Equip 2026"/>
    <s v="Louisville, KY"/>
    <s v="Berlin Gardens"/>
    <s v="berlingardens.com"/>
    <n v="30028"/>
    <n v="600"/>
    <m/>
    <m/>
    <m/>
    <m/>
    <m/>
    <s v="P.O Box 446Berlin, OH 44610United States of Americaberlingardens.com"/>
    <s v="OH"/>
    <x v="0"/>
    <s v="USA"/>
    <m/>
    <d v="2026-10-20T00:00:00"/>
    <d v="2026-10-23T00:00:00"/>
    <s v="Semi Automation"/>
    <m/>
    <m/>
    <m/>
  </r>
  <r>
    <n v="19739480272"/>
    <s v="Equip 2026"/>
    <s v="Louisville, KY"/>
    <s v="The Firepit Source"/>
    <s v="https://thefirepitsource.com"/>
    <n v="30029"/>
    <n v="100"/>
    <m/>
    <m/>
    <m/>
    <m/>
    <m/>
    <s v="22 Gail Ct.Sparta, NJ 07871United States of America"/>
    <s v="NJ"/>
    <x v="0"/>
    <s v="USA"/>
    <s v="info@thefirepitsource.com"/>
    <d v="2026-10-20T00:00:00"/>
    <d v="2026-10-23T00:00:00"/>
    <s v="Semi Automation"/>
    <m/>
    <m/>
    <m/>
  </r>
  <r>
    <n v="15854922780"/>
    <s v="Equip 2026"/>
    <s v="Louisville, KY"/>
    <s v="Empire Distributing"/>
    <s v="www.empiredistributing.net"/>
    <n v="30036"/>
    <n v="400"/>
    <m/>
    <m/>
    <m/>
    <m/>
    <m/>
    <s v="7406 Route 98Arcade, NY 14009United States of America"/>
    <s v="NY"/>
    <x v="0"/>
    <s v="USA"/>
    <s v="deals@empiredistributionusa.com"/>
    <d v="2026-10-20T00:00:00"/>
    <d v="2026-10-23T00:00:00"/>
    <s v="Semi Automation"/>
    <m/>
    <m/>
    <m/>
  </r>
  <r>
    <n v="19374369800"/>
    <s v="Equip 2026"/>
    <s v="Louisville, KY"/>
    <s v="HPC Fire Inspired™"/>
    <s v="http://www.hpcfire.com"/>
    <n v="30040"/>
    <n v="400"/>
    <m/>
    <m/>
    <m/>
    <m/>
    <m/>
    <s v="2225 Lyons Rd.Miamisburg, OH 45432United States of America"/>
    <s v="OH"/>
    <x v="0"/>
    <s v="USA"/>
    <s v="information@hpcfire.com"/>
    <d v="2026-10-20T00:00:00"/>
    <d v="2026-10-23T00:00:00"/>
    <s v="Semi Automation"/>
    <m/>
    <m/>
    <m/>
  </r>
  <r>
    <n v="14788229704"/>
    <s v="Equip 2026"/>
    <s v="Louisville, KY"/>
    <s v="Super Lawn Truck"/>
    <s v="https://superlawntrucks.com/"/>
    <n v="30054"/>
    <n v="900"/>
    <m/>
    <m/>
    <m/>
    <m/>
    <m/>
    <s v="1610 Peach ParkwayFort Valley, GA 31030United States of America"/>
    <s v="GA"/>
    <x v="0"/>
    <s v="USA"/>
    <s v="admin@superlawntrucks.com"/>
    <d v="2026-10-20T00:00:00"/>
    <d v="2026-10-23T00:00:00"/>
    <s v="Semi Automation"/>
    <m/>
    <m/>
    <m/>
  </r>
  <r>
    <n v="18559443571"/>
    <s v="Equip 2026"/>
    <s v="Louisville, KY"/>
    <s v="Westinghouse Outdoor Power"/>
    <s v="www.westinghouse.us"/>
    <n v="30060"/>
    <n v="600"/>
    <m/>
    <m/>
    <m/>
    <m/>
    <m/>
    <s v="777 Manor Park DriveColumbus, OH 43228United States of America"/>
    <s v="OH"/>
    <x v="0"/>
    <s v="USA"/>
    <s v="service@wpowereq.com"/>
    <d v="2026-10-20T00:00:00"/>
    <d v="2026-10-23T00:00:00"/>
    <s v="Semi Automation"/>
    <m/>
    <m/>
    <m/>
  </r>
  <r>
    <n v="18435487799"/>
    <s v="Equip 2026"/>
    <s v="Louisville, KY"/>
    <s v="Savannah Stone Source"/>
    <s v="https://savannahstonesource.com/"/>
    <n v="40000"/>
    <n v="300"/>
    <m/>
    <m/>
    <m/>
    <m/>
    <m/>
    <s v="64 McDowell CircleHARDEEVILLE, SC 29927United States of America"/>
    <s v="SC"/>
    <x v="0"/>
    <s v="USA"/>
    <m/>
    <d v="2026-10-20T00:00:00"/>
    <d v="2026-10-23T00:00:00"/>
    <s v="Semi Automation"/>
    <m/>
    <m/>
    <m/>
  </r>
  <r>
    <n v="19209227612"/>
    <s v="Equip 2026"/>
    <s v="Louisville, KY"/>
    <s v="Rademann Stone &amp; Landscape Co., Inc."/>
    <s v="https://rademannstone.com/"/>
    <n v="40003"/>
    <n v="100"/>
    <m/>
    <m/>
    <m/>
    <m/>
    <m/>
    <s v="W5551 Cty Rd BFond du Lac, WI 54937United States of America"/>
    <s v="WI"/>
    <x v="0"/>
    <s v="USA"/>
    <m/>
    <d v="2026-10-20T00:00:00"/>
    <d v="2026-10-23T00:00:00"/>
    <s v="Semi Automation"/>
    <m/>
    <m/>
    <m/>
  </r>
  <r>
    <n v="17818943200"/>
    <s v="Equip 2026"/>
    <s v="Louisville, KY"/>
    <s v="Ideal Block/Uniframe Systems"/>
    <s v="https://www.idealconcreteblock.com/"/>
    <n v="40004"/>
    <n v="300"/>
    <m/>
    <m/>
    <m/>
    <m/>
    <m/>
    <s v="55 Powers RDWestford, MA 01886United States of America"/>
    <s v="MA"/>
    <x v="0"/>
    <s v="USA"/>
    <s v="info@idealblock.com"/>
    <d v="2026-10-20T00:00:00"/>
    <d v="2026-10-23T00:00:00"/>
    <s v="Semi Automation"/>
    <m/>
    <m/>
    <m/>
  </r>
  <r>
    <n v="19316140784"/>
    <s v="Equip 2026"/>
    <s v="Louisville, KY"/>
    <s v="Geo-Tronics of Kentucky"/>
    <s v="https://geo-tronics.com/"/>
    <n v="40011"/>
    <n v="200"/>
    <m/>
    <m/>
    <m/>
    <m/>
    <m/>
    <s v="1011 Paris RoadSuite 333Mayfield, KY 42066United States of America"/>
    <s v="KY"/>
    <x v="0"/>
    <s v="USA"/>
    <s v="shaun@geo-tronics.com"/>
    <d v="2026-10-20T00:00:00"/>
    <d v="2026-10-23T00:00:00"/>
    <s v="Semi Automation"/>
    <m/>
    <m/>
    <m/>
  </r>
  <r>
    <n v="19094605579"/>
    <s v="Equip 2026"/>
    <s v="Louisville, KY"/>
    <s v="The Outdoor Plus"/>
    <s v="https://theoutdoorplus.com/"/>
    <n v="40015"/>
    <n v="200"/>
    <m/>
    <m/>
    <m/>
    <m/>
    <m/>
    <s v="701 South Dupont AvenueOntario, CA 91761United States of America"/>
    <s v="CA"/>
    <x v="0"/>
    <s v="USA"/>
    <s v="sales@theoutdoorplus.com"/>
    <d v="2026-10-20T00:00:00"/>
    <d v="2026-10-23T00:00:00"/>
    <s v="Semi Automation"/>
    <m/>
    <m/>
    <m/>
  </r>
  <r>
    <n v="17137768324"/>
    <s v="Equip 2026"/>
    <s v="Louisville, KY"/>
    <s v="T Design (USA) Inc."/>
    <s v="https://premiumstoneforless.com/"/>
    <n v="40019"/>
    <n v="100"/>
    <m/>
    <m/>
    <m/>
    <m/>
    <m/>
    <s v="1155 West Avenue, KLancaster, CA 93534United States of America"/>
    <s v="CA"/>
    <x v="0"/>
    <s v="USA"/>
    <s v="info@T-Design9.com"/>
    <d v="2026-10-20T00:00:00"/>
    <d v="2026-10-23T00:00:00"/>
    <s v="Semi Automation"/>
    <m/>
    <m/>
    <m/>
  </r>
  <r>
    <n v="18024763963"/>
    <s v="Equip 2026"/>
    <s v="Louisville, KY"/>
    <s v="Miles Supply, Inc."/>
    <s v="https://www.milessupply.com/2023/03/09/hardscape-tools-and-equipment/"/>
    <n v="40022"/>
    <n v="200"/>
    <m/>
    <m/>
    <m/>
    <m/>
    <m/>
    <s v="143 Boynton StreetBarre, VT 05641United States of America"/>
    <s v="VT"/>
    <x v="0"/>
    <s v="USA"/>
    <s v="sales@milesupply.com"/>
    <d v="2026-10-20T00:00:00"/>
    <d v="2026-10-23T00:00:00"/>
    <s v="Semi Automation"/>
    <m/>
    <m/>
    <m/>
  </r>
  <r>
    <n v="18008322052"/>
    <s v="Equip 2026"/>
    <s v="Louisville, KY"/>
    <s v="Williams Stone Company, Inc."/>
    <s v="https://www.williamsstone.com"/>
    <n v="40027"/>
    <n v="200"/>
    <m/>
    <m/>
    <m/>
    <m/>
    <m/>
    <s v="1158 Lee Westfield RoadEast Otis, MA 01029United States of America"/>
    <s v="MA"/>
    <x v="0"/>
    <s v="USA"/>
    <s v="info@williamsstone.com"/>
    <d v="2026-10-20T00:00:00"/>
    <d v="2026-10-23T00:00:00"/>
    <s v="Semi Automation"/>
    <m/>
    <m/>
    <m/>
  </r>
  <r>
    <n v="18183850005"/>
    <s v="Equip 2026"/>
    <s v="Louisville, KY"/>
    <s v="Hearthstone Outdoor"/>
    <s v="https://www.hearthstoneoutdoor.com/"/>
    <n v="40029"/>
    <n v="100"/>
    <m/>
    <m/>
    <m/>
    <m/>
    <m/>
    <s v="317 Stafford AveMorrisville, VT 05661United States of America"/>
    <s v="VT"/>
    <x v="0"/>
    <s v="USA"/>
    <s v="info@hearthstonestoves.com"/>
    <d v="2026-10-20T00:00:00"/>
    <d v="2026-10-23T00:00:00"/>
    <s v="Semi Automation"/>
    <m/>
    <m/>
    <m/>
  </r>
  <r>
    <n v="18888367625"/>
    <s v="Equip 2026"/>
    <s v="Louisville, KY"/>
    <s v="S McClain Stone Co. Inc."/>
    <s v="https://www.smcclainstone.com/"/>
    <n v="40030"/>
    <n v="200"/>
    <m/>
    <m/>
    <m/>
    <m/>
    <m/>
    <s v="5541 US-6Tunkhannock, PA 18657United States of America"/>
    <s v="PA"/>
    <x v="0"/>
    <s v="USA"/>
    <s v="customerservice@smcclainstone.com"/>
    <d v="2026-10-20T00:00:00"/>
    <d v="2026-10-23T00:00:00"/>
    <s v="Semi Automation"/>
    <m/>
    <m/>
    <m/>
  </r>
  <r>
    <n v="862365733788"/>
    <s v="Equip 2026"/>
    <s v="Louisville, KY"/>
    <s v="Chongqinig Shineray Agricultural Machineray Co.,Ltd"/>
    <s v="http://www.shineraypower.com/"/>
    <n v="42021"/>
    <n v="600"/>
    <m/>
    <m/>
    <m/>
    <m/>
    <m/>
    <s v="8 Shineray Road, Hangu Town, Jiulongpo DistrictChongqing 401329China"/>
    <s v="Chongqing"/>
    <x v="1"/>
    <s v="China"/>
    <s v="tjxs@shineray.com"/>
    <d v="2026-10-20T00:00:00"/>
    <d v="2026-10-23T00:00:00"/>
    <s v="Semi Automation"/>
    <m/>
    <m/>
    <m/>
  </r>
  <r>
    <n v="442887718500"/>
    <s v="Equip 2026"/>
    <s v="Louisville, KY"/>
    <s v="Green-Tec Terex"/>
    <s v="https://www.terex.com/green-tec/en"/>
    <n v="42027"/>
    <n v="400"/>
    <m/>
    <m/>
    <m/>
    <m/>
    <m/>
    <s v="20 Keans Hill RoadLondonderry BT47 3YTUnited Kingdom"/>
    <s v="London"/>
    <x v="6"/>
    <s v="UK"/>
    <m/>
    <d v="2026-10-20T00:00:00"/>
    <d v="2026-10-23T00:00:00"/>
    <s v="Semi Automation"/>
    <m/>
    <m/>
    <m/>
  </r>
  <r>
    <n v="12293824768"/>
    <s v="Equip 2026"/>
    <s v="Louisville, KY"/>
    <s v="First Products"/>
    <s v="www.1stproducts.com"/>
    <n v="42032"/>
    <n v="300"/>
    <m/>
    <m/>
    <m/>
    <m/>
    <m/>
    <s v="164 Oakridge Church Rd. #21Tifton, GA 31794United States of America"/>
    <s v="GA"/>
    <x v="0"/>
    <s v="USA"/>
    <s v="sales@1stproducts.com"/>
    <d v="2026-10-20T00:00:00"/>
    <d v="2026-10-23T00:00:00"/>
    <s v="Semi Automation"/>
    <m/>
    <m/>
    <m/>
  </r>
  <r>
    <n v="13207430109"/>
    <s v="Equip 2026"/>
    <s v="Louisville, KY"/>
    <s v="CMP Attachments"/>
    <s v="https://www.cmpattachments.com"/>
    <n v="42035"/>
    <n v="400"/>
    <m/>
    <m/>
    <m/>
    <m/>
    <m/>
    <s v="8101 State StClear Lake, MN 55319United States of America"/>
    <s v="MN"/>
    <x v="0"/>
    <s v="USA"/>
    <s v="olaf@cmpattachments.com"/>
    <d v="2026-10-20T00:00:00"/>
    <d v="2026-10-23T00:00:00"/>
    <s v="Semi Automation"/>
    <m/>
    <m/>
    <m/>
  </r>
  <r>
    <n v="19727284040"/>
    <s v="Equip 2026"/>
    <s v="Louisville, KY"/>
    <s v="Service Autopilot"/>
    <s v="www.serviceautopilot.com"/>
    <n v="42041"/>
    <n v="200"/>
    <m/>
    <m/>
    <m/>
    <m/>
    <m/>
    <s v="950 East Paces Ferry Rd NE#1900Atlanta, GA 30326United States of America"/>
    <s v="GA"/>
    <x v="0"/>
    <s v="USA"/>
    <m/>
    <d v="2026-10-20T00:00:00"/>
    <d v="2026-10-23T00:00:00"/>
    <s v="Semi Automation"/>
    <m/>
    <m/>
    <m/>
  </r>
  <r>
    <n v="19724460760"/>
    <s v="Equip 2026"/>
    <s v="Louisville, KY"/>
    <s v="HISUN"/>
    <s v="http://www.hisunmotors.com"/>
    <n v="42051"/>
    <n v="600"/>
    <m/>
    <m/>
    <m/>
    <m/>
    <m/>
    <s v="310 E University DrMcKinney, TX 75069United States of America"/>
    <s v="TX"/>
    <x v="0"/>
    <s v="USA"/>
    <s v="info@hisunusa.com"/>
    <d v="2026-10-20T00:00:00"/>
    <d v="2026-10-23T00:00:00"/>
    <s v="Semi Automation"/>
    <m/>
    <m/>
    <m/>
  </r>
  <r>
    <n v="8613908314673"/>
    <s v="Equip 2026"/>
    <s v="Louisville, KY"/>
    <s v="Chongqing Hengchang Agricultural Tool Co.,Ltd"/>
    <s v="http://www.hcchd.com/"/>
    <n v="42106"/>
    <n v="100"/>
    <m/>
    <m/>
    <m/>
    <m/>
    <m/>
    <s v="No.1 Huiyuan Road, Area B, LuohuangIndustrial Park, JiangjinChongqing 402283China"/>
    <s v="Chongqing"/>
    <x v="1"/>
    <s v="China"/>
    <m/>
    <d v="2026-10-20T00:00:00"/>
    <d v="2026-10-23T00:00:00"/>
    <s v="Semi Automation"/>
    <m/>
    <m/>
    <m/>
  </r>
  <r>
    <n v="18004467647"/>
    <s v="Equip 2026"/>
    <s v="Louisville, KY"/>
    <s v="LandPro by NIP Group"/>
    <s v="https://nipgroup.com"/>
    <n v="42108"/>
    <n v="100"/>
    <m/>
    <m/>
    <m/>
    <m/>
    <m/>
    <s v="900 Route 9 NorthSuite 404Woodbridge, NJ 07095United States of America"/>
    <s v="NJ"/>
    <x v="0"/>
    <s v="USA"/>
    <s v="info@nipgroup.com"/>
    <d v="2026-10-20T00:00:00"/>
    <d v="2026-10-23T00:00:00"/>
    <s v="Semi Automation"/>
    <m/>
    <m/>
    <m/>
  </r>
  <r>
    <n v="16317530004"/>
    <s v="Equip 2026"/>
    <s v="Louisville, KY"/>
    <s v="Naturi Pools"/>
    <s v="www.naturipoools.com"/>
    <n v="42109"/>
    <n v="100"/>
    <m/>
    <m/>
    <m/>
    <m/>
    <m/>
    <s v="111 Executive BlvdFarmingdale, NY 11735United States of America"/>
    <s v="NY"/>
    <x v="0"/>
    <s v="USA"/>
    <m/>
    <d v="2026-10-20T00:00:00"/>
    <d v="2026-10-23T00:00:00"/>
    <s v="Semi Automation"/>
    <m/>
    <m/>
    <m/>
  </r>
  <r>
    <s v="Nothaving"/>
    <s v="Equip 2026"/>
    <s v="Louisville, KY"/>
    <s v="DipperFox"/>
    <s v="https://www.dipperfox-usa.com"/>
    <n v="42113"/>
    <n v="200"/>
    <m/>
    <m/>
    <m/>
    <m/>
    <m/>
    <s v="396 Brow Wood LaneLookout Mountain, GA 30750United States of America"/>
    <s v="GA"/>
    <x v="0"/>
    <s v="USA"/>
    <s v="info@dipperfox-usa.com"/>
    <d v="2026-10-20T00:00:00"/>
    <d v="2026-10-23T00:00:00"/>
    <s v="Semi Automation"/>
    <m/>
    <m/>
    <m/>
  </r>
  <r>
    <n v="18445846021"/>
    <s v="Equip 2026"/>
    <s v="Louisville, KY"/>
    <s v="Innovex Industrial Inc"/>
    <s v="https://www.innovexindustrial.com/"/>
    <n v="42117"/>
    <n v="100"/>
    <m/>
    <m/>
    <m/>
    <m/>
    <m/>
    <s v="10 Corporate Park Ste 330Irvine, California 92606United States of America"/>
    <s v="CA"/>
    <x v="0"/>
    <s v="USA"/>
    <s v="info@innovexindustrial.com"/>
    <d v="2026-10-20T00:00:00"/>
    <d v="2026-10-23T00:00:00"/>
    <s v="Semi Automation"/>
    <m/>
    <m/>
    <m/>
  </r>
  <r>
    <n v="8653280937768"/>
    <s v="Equip 2026"/>
    <s v="Louisville, KY"/>
    <s v="QINGDAO DUAL HAWK INDUSTRIES CO., LTD."/>
    <s v="https://www.wsswheel.com/"/>
    <n v="42119"/>
    <n v="100"/>
    <m/>
    <m/>
    <m/>
    <m/>
    <m/>
    <s v="NO.348-7 , HAIWANG ROAD, HUANGDAO DISTRICTQingdao, Shandong 266400China"/>
    <s v="Shandong"/>
    <x v="1"/>
    <s v="China"/>
    <s v="michael@qingdaohawking.com"/>
    <d v="2026-10-20T00:00:00"/>
    <d v="2026-10-23T00:00:00"/>
    <s v="Semi Automation"/>
    <m/>
    <m/>
    <m/>
  </r>
  <r>
    <n v="862360332626"/>
    <s v="Equip 2026"/>
    <s v="Louisville, KY"/>
    <s v="Chongqing Conquer Intelligence Technology Co.,Ltd"/>
    <s v="http://www.conquer-tyre.com.cn/"/>
    <n v="42129"/>
    <n v="100"/>
    <m/>
    <m/>
    <m/>
    <m/>
    <m/>
    <s v="No.66-198, Nong Ke Road, Bai Shi Yi Town，Jiu Long Po DistrictChongqing 400039China"/>
    <s v="Shandong"/>
    <x v="1"/>
    <s v="China"/>
    <s v="1214117046@qq.com"/>
    <d v="2026-10-20T00:00:00"/>
    <d v="2026-10-23T00:00:00"/>
    <s v="Semi Automation"/>
    <m/>
    <m/>
    <m/>
  </r>
  <r>
    <s v="Nothaving"/>
    <s v="Equip 2026"/>
    <s v="Louisville, KY"/>
    <s v="DREAME"/>
    <s v="https://www.dreametech.com"/>
    <n v="42135"/>
    <n v="200"/>
    <m/>
    <m/>
    <m/>
    <m/>
    <m/>
    <s v="Dreame Park, Hengjing Subdistrict, Wuzhong District, Suzhou, Jiangsu Province, P.R.China, 215103SUZHOU, JIANGSU 215103China"/>
    <s v="JIANGSU"/>
    <x v="1"/>
    <s v="China"/>
    <s v="marketing@dreame.tech"/>
    <d v="2026-10-20T00:00:00"/>
    <d v="2026-10-23T00:00:00"/>
    <s v="Semi Automation"/>
    <m/>
    <m/>
    <m/>
  </r>
  <r>
    <n v="8657189000161"/>
    <s v="Equip 2026"/>
    <s v="Louisville, KY"/>
    <s v="Zhejiang Xinhao Rehabilitation Equipment Co., LTD."/>
    <s v="http://www.shuxinsports.com/"/>
    <n v="42143"/>
    <n v="100"/>
    <m/>
    <m/>
    <m/>
    <m/>
    <m/>
    <s v="RM 2505, Building 1, North Pearl Building, No 188, Litang Rd, Changping DistrictHuzhou 313300China"/>
    <s v="Huzhou"/>
    <x v="1"/>
    <s v="China"/>
    <s v="xbsechair@126.com"/>
    <d v="2026-10-20T00:00:00"/>
    <d v="2026-10-23T00:00:00"/>
    <s v="Semi Automation"/>
    <m/>
    <m/>
    <m/>
  </r>
  <r>
    <n v="14153296900"/>
    <s v="Equip 2026"/>
    <s v="Louisville, KY"/>
    <s v="Samsara"/>
    <s v="https://www.samsara.com/"/>
    <n v="42147"/>
    <n v="200"/>
    <m/>
    <m/>
    <m/>
    <m/>
    <m/>
    <s v="1 De Haro StreetSan Francisco, CA 94103United States of America"/>
    <s v="CA"/>
    <x v="0"/>
    <s v="USA"/>
    <m/>
    <d v="2026-10-20T00:00:00"/>
    <d v="2026-10-23T00:00:00"/>
    <s v="Semi Automation"/>
    <m/>
    <m/>
    <m/>
  </r>
  <r>
    <n v="12076504056"/>
    <s v="Equip 2026"/>
    <s v="Louisville, KY"/>
    <s v="Kwizda Inc."/>
    <s v="https://www.kwizda-us.com/"/>
    <n v="42155"/>
    <n v="100"/>
    <m/>
    <m/>
    <m/>
    <m/>
    <m/>
    <s v="601 Pennsylvania Ave NW Unit 900Washington, DC 20004United States of America"/>
    <s v="DC"/>
    <x v="0"/>
    <s v="USA"/>
    <s v="info@kwizda.com"/>
    <d v="2026-10-20T00:00:00"/>
    <d v="2026-10-23T00:00:00"/>
    <s v="Semi Automation"/>
    <m/>
    <m/>
    <m/>
  </r>
  <r>
    <n v="17158891175"/>
    <s v="Equip 2026"/>
    <s v="Louisville, KY"/>
    <s v="D Rock Grizzly"/>
    <s v="https://drockgrizzly.com/"/>
    <n v="42201"/>
    <n v="200"/>
    <m/>
    <m/>
    <m/>
    <m/>
    <m/>
    <s v="9311 Range Line Rd.Argonne, WI 54511United States of America"/>
    <s v="WI"/>
    <x v="0"/>
    <s v="USA"/>
    <s v="jeff@drockgrizzly.com"/>
    <d v="2026-10-20T00:00:00"/>
    <d v="2026-10-23T00:00:00"/>
    <s v="Semi Automation"/>
    <m/>
    <m/>
    <m/>
  </r>
  <r>
    <n v="441634926385"/>
    <s v="Equip 2026"/>
    <s v="Louisville, KY"/>
    <s v="GreenSweep"/>
    <s v="www.greensweepco.com"/>
    <n v="42213"/>
    <n v="100"/>
    <m/>
    <m/>
    <m/>
    <m/>
    <m/>
    <s v="28 Huxley CloseWellingborough, Northamptionshire NN86aBUnited Kingdom"/>
    <s v="Northamptionshire"/>
    <x v="6"/>
    <s v="UK"/>
    <s v="info@greensweepllc.com"/>
    <d v="2026-10-20T00:00:00"/>
    <d v="2026-10-23T00:00:00"/>
    <s v="Semi Automation"/>
    <m/>
    <m/>
    <m/>
  </r>
  <r>
    <s v="Nothaving"/>
    <s v="Equip 2026"/>
    <s v="Louisville, KY"/>
    <s v="Wado Co., Ltd. (WADO)"/>
    <s v="https://www.wadosng.jp/japanese_snowblower_brand/"/>
    <n v="42215"/>
    <n v="200"/>
    <m/>
    <m/>
    <m/>
    <m/>
    <m/>
    <s v="410 JissojiHanamaki, Iwate 025-0035Japan"/>
    <s v="Iwate"/>
    <x v="1"/>
    <s v="Japan"/>
    <s v="Enquiry@wadodining.com"/>
    <d v="2026-10-20T00:00:00"/>
    <d v="2026-10-23T00:00:00"/>
    <s v="Semi Automation"/>
    <m/>
    <m/>
    <m/>
  </r>
  <r>
    <n v="8676022227735"/>
    <s v="Equip 2026"/>
    <s v="Louisville, KY"/>
    <s v="Zhong Xiang Rubber Products Co.,Ltd"/>
    <s v="https://www.zxrubberco.com/"/>
    <n v="42228"/>
    <n v="100"/>
    <m/>
    <m/>
    <m/>
    <m/>
    <m/>
    <s v="No.13 Zhixue Rd, Tongmao industrial park, Xiaolan townZhongshan 528414China"/>
    <s v="Zhongshan"/>
    <x v="1"/>
    <s v="China"/>
    <s v="besty@zxrubber.com"/>
    <d v="2026-10-20T00:00:00"/>
    <d v="2026-10-23T00:00:00"/>
    <s v="Semi Automation"/>
    <m/>
    <m/>
    <m/>
  </r>
  <r>
    <s v="Nothaving"/>
    <s v="Equip 2026"/>
    <s v="Louisville, KY"/>
    <s v="Pressol"/>
    <s v="www.pressol.com"/>
    <n v="42233"/>
    <n v="100"/>
    <m/>
    <m/>
    <m/>
    <m/>
    <m/>
    <s v="1586 Crabapple Rd.Franklin, IN 46131United States of America"/>
    <s v="IN"/>
    <x v="0"/>
    <s v="USA"/>
    <m/>
    <d v="2026-10-20T00:00:00"/>
    <d v="2026-10-23T00:00:00"/>
    <s v="Semi Automation"/>
    <m/>
    <m/>
    <m/>
  </r>
  <r>
    <n v="18003257076"/>
    <s v="Equip 2026"/>
    <s v="Louisville, KY"/>
    <s v="HY-C Company"/>
    <s v="https://www.hy-c.com/"/>
    <n v="42235"/>
    <n v="100"/>
    <m/>
    <m/>
    <m/>
    <m/>
    <m/>
    <s v="10950 Linpage PlSt. Louis, MO 63132United States of America"/>
    <s v="MO"/>
    <x v="0"/>
    <s v="USA"/>
    <m/>
    <d v="2026-10-20T00:00:00"/>
    <d v="2026-10-23T00:00:00"/>
    <s v="Semi Automation"/>
    <m/>
    <m/>
    <m/>
  </r>
  <r>
    <n v="18884843776"/>
    <s v="Equip 2026"/>
    <s v="Louisville, KY"/>
    <s v="Weathermatic"/>
    <s v="http://www.weathermatic.com"/>
    <n v="42242"/>
    <n v="100"/>
    <m/>
    <m/>
    <m/>
    <m/>
    <m/>
    <s v="3301 W. Kingsley Rd.Garland, TX 75041United States of America"/>
    <s v="TX"/>
    <x v="0"/>
    <s v="USA"/>
    <s v="info@weathermatic.com"/>
    <d v="2026-10-20T00:00:00"/>
    <d v="2026-10-23T00:00:00"/>
    <s v="Semi Automation"/>
    <m/>
    <m/>
    <m/>
  </r>
  <r>
    <n v="865398488685"/>
    <s v="Equip 2026"/>
    <s v="Louisville, KY"/>
    <s v="Huasheng Zhongtian Machinery Equipment (Shandong) Co., Ltd."/>
    <s v="http://www.hszt.com/"/>
    <n v="42244"/>
    <n v="200"/>
    <m/>
    <m/>
    <m/>
    <m/>
    <m/>
    <s v="No.1 Zhongtian Road, Luozhuang DistrictLinyi 276017China"/>
    <s v="Linyi"/>
    <x v="1"/>
    <s v="China"/>
    <s v="info@hszt.cn"/>
    <d v="2026-10-20T00:00:00"/>
    <d v="2026-10-23T00:00:00"/>
    <s v="Semi Automation"/>
    <m/>
    <m/>
    <m/>
  </r>
  <r>
    <s v="Nothaving"/>
    <s v="Equip 2026"/>
    <s v="Louisville, KY"/>
    <s v="Renterra"/>
    <s v="getrenterra.com"/>
    <n v="42250"/>
    <n v="100"/>
    <m/>
    <m/>
    <m/>
    <m/>
    <m/>
    <s v="400 W Erie St., Suite 402Chicago, IL 60654United States of Americagetrenterra.com"/>
    <s v="IL"/>
    <x v="0"/>
    <s v="USA"/>
    <s v="contact@getrenterra.com"/>
    <d v="2026-10-20T00:00:00"/>
    <d v="2026-10-23T00:00:00"/>
    <s v="Semi Automation"/>
    <m/>
    <m/>
    <m/>
  </r>
  <r>
    <n v="16787678443"/>
    <s v="Equip 2026"/>
    <s v="Louisville, KY"/>
    <s v="Best Bee Trap, LLC"/>
    <s v="https://blazersbeetraps.com"/>
    <n v="42252"/>
    <n v="100"/>
    <m/>
    <m/>
    <m/>
    <m/>
    <m/>
    <s v="212 W Troy Street Suite BDothan, AL 36303United States of America"/>
    <s v="AL"/>
    <x v="0"/>
    <s v="USA"/>
    <s v="contact@blazersbeetraps.com"/>
    <d v="2026-10-20T00:00:00"/>
    <d v="2026-10-23T00:00:00"/>
    <s v="Semi Automation"/>
    <m/>
    <m/>
    <m/>
  </r>
  <r>
    <n v="8657987960966"/>
    <s v="Equip 2026"/>
    <s v="Louisville, KY"/>
    <s v="Zhejiang Jiarui Machinery Co., Ltd."/>
    <s v="www.cngerui.com"/>
    <n v="42300"/>
    <n v="200"/>
    <m/>
    <m/>
    <m/>
    <m/>
    <m/>
    <s v="Southeast Industrial Base, Shuxi StreetWuyi, Zhejiang 321200China"/>
    <s v="Zhejiang"/>
    <x v="1"/>
    <s v="China"/>
    <s v="info@jiaruimachinery.com"/>
    <d v="2026-10-20T00:00:00"/>
    <d v="2026-10-23T00:00:00"/>
    <s v="Semi Automation"/>
    <m/>
    <m/>
    <m/>
  </r>
  <r>
    <n v="8615318765370"/>
    <s v="Equip 2026"/>
    <s v="Louisville, KY"/>
    <s v="Qingdao Xiuyuan General Machinery Equipment Co., Ltd."/>
    <s v="https://www.qymachinery.net/"/>
    <n v="42314"/>
    <n v="100"/>
    <m/>
    <m/>
    <m/>
    <m/>
    <m/>
    <s v="South of Douyazi Village, Lingshanwei Street, Huangdao DistrictQingdao, Shandong 266431China"/>
    <s v="Shandong"/>
    <x v="1"/>
    <s v="China"/>
    <s v="sales11@qymachinery.net"/>
    <d v="2026-10-20T00:00:00"/>
    <d v="2026-10-23T00:00:00"/>
    <s v="Semi Automation"/>
    <m/>
    <m/>
    <m/>
  </r>
  <r>
    <n v="1294077914"/>
    <s v="Equip 2026"/>
    <s v="Louisville, KY"/>
    <s v="Royal Autotech Private Limited"/>
    <s v="https://royalautotech.com/"/>
    <n v="42316"/>
    <n v="200"/>
    <m/>
    <m/>
    <m/>
    <m/>
    <m/>
    <s v="Plot No 791 sector 58 faridabad haryanaFaridabad Division, Haryana 121004India"/>
    <s v="Faridabad"/>
    <x v="3"/>
    <s v="India"/>
    <s v="enquiry@royalautotech.com"/>
    <d v="2026-10-20T00:00:00"/>
    <d v="2026-10-23T00:00:00"/>
    <s v="Semi Automation"/>
    <m/>
    <m/>
    <m/>
  </r>
  <r>
    <s v="Nothaving"/>
    <s v="Equip 2026"/>
    <s v="Louisville, KY"/>
    <s v="Smart Spray Technologies"/>
    <s v="https://smartspray.io/"/>
    <n v="42317"/>
    <n v="100"/>
    <m/>
    <m/>
    <m/>
    <m/>
    <m/>
    <s v="3801 Meadowknolls RdMarion, Iowa 52302United States of America"/>
    <s v="LO"/>
    <x v="0"/>
    <s v="USA"/>
    <s v="hello@smartspray.io"/>
    <d v="2026-10-20T00:00:00"/>
    <d v="2026-10-23T00:00:00"/>
    <s v="Semi Automation"/>
    <m/>
    <m/>
    <m/>
  </r>
  <r>
    <n v="19182491595"/>
    <s v="Equip 2026"/>
    <s v="Louisville, KY"/>
    <s v="DeVault Enterprises"/>
    <s v="https://www.devaultenterprises.com/"/>
    <n v="42319"/>
    <n v="100"/>
    <m/>
    <m/>
    <m/>
    <m/>
    <m/>
    <s v="7440 E 46 PlTulsa, Oklahoma 74145United States of America"/>
    <s v="OK"/>
    <x v="0"/>
    <s v="USA"/>
    <s v="office@devaultenterprises.com"/>
    <d v="2026-10-20T00:00:00"/>
    <d v="2026-10-23T00:00:00"/>
    <s v="Semi Automation"/>
    <m/>
    <m/>
    <m/>
  </r>
  <r>
    <n v="8613418799682"/>
    <s v="Equip 2026"/>
    <s v="Louisville, KY"/>
    <s v="Shenzhen Hysincere Battery Co., Ltd"/>
    <s v="https://www.hysincere.com/"/>
    <n v="42325"/>
    <n v="100"/>
    <m/>
    <m/>
    <m/>
    <m/>
    <m/>
    <s v="Room 611, Building D, Bantian International Center, No. 5 Huancheng South Road, Bantian Street, Longgang DistrictShenzhen, Guangdong 518000China"/>
    <s v="Guangdong"/>
    <x v="1"/>
    <s v="China"/>
    <s v="info@hysincere.com"/>
    <d v="2026-10-20T00:00:00"/>
    <d v="2026-10-23T00:00:00"/>
    <s v="Semi Automation"/>
    <m/>
    <m/>
    <m/>
  </r>
  <r>
    <n v="18665357667"/>
    <s v="Equip 2026"/>
    <s v="Louisville, KY"/>
    <s v="Thunder Creek Equipment"/>
    <s v="thundercreek.com"/>
    <n v="42327"/>
    <n v="400"/>
    <m/>
    <m/>
    <m/>
    <m/>
    <m/>
    <s v="1833 Highway 163Pella, IA 50219United States of Americathundercreek.com"/>
    <s v="IA"/>
    <x v="0"/>
    <s v="USA"/>
    <s v="orders@thundercreek.com"/>
    <d v="2026-10-20T00:00:00"/>
    <d v="2026-10-23T00:00:00"/>
    <s v="Semi Automation"/>
    <m/>
    <m/>
    <m/>
  </r>
  <r>
    <n v="8651485161529"/>
    <s v="Equip 2026"/>
    <s v="Louisville, KY"/>
    <s v="Yangzhou Higher Machinery Co., Ltd."/>
    <s v="www.yzhigher.com.cn"/>
    <n v="42334"/>
    <n v="100"/>
    <m/>
    <m/>
    <m/>
    <m/>
    <m/>
    <s v="No.19 Weigao Road, Gaoyou Town Industrial ZoneGaoyou, Jiangsu 225600China"/>
    <s v="Jiangsu"/>
    <x v="1"/>
    <s v="China"/>
    <s v="ipic@cccme.org.cn"/>
    <d v="2026-10-20T00:00:00"/>
    <d v="2026-10-23T00:00:00"/>
    <s v="Semi Automation"/>
    <m/>
    <m/>
    <m/>
  </r>
  <r>
    <n v="18667861730"/>
    <s v="Equip 2026"/>
    <s v="Louisville, KY"/>
    <s v="HD Ramps"/>
    <s v="https://www.hdramps.com"/>
    <n v="42335"/>
    <n v="400"/>
    <m/>
    <m/>
    <m/>
    <m/>
    <m/>
    <s v="N102 W19400 Willow CreekGermantown, WI 53022United States of America"/>
    <s v="WI"/>
    <x v="0"/>
    <s v="USA"/>
    <m/>
    <d v="2026-10-20T00:00:00"/>
    <d v="2026-10-23T00:00:00"/>
    <s v="Semi Automation"/>
    <m/>
    <m/>
    <m/>
  </r>
  <r>
    <n v="8675722971134"/>
    <s v="Equip 2026"/>
    <s v="Louisville, KY"/>
    <s v="Hangzhou Shenling Technology Co., Ltd"/>
    <s v="https://www.iridgetool.com/"/>
    <n v="42336"/>
    <n v="100"/>
    <m/>
    <m/>
    <m/>
    <m/>
    <m/>
    <s v="No. 11, 45 Hengzutang, Xiangdong Village, Yiqiao Town, Xiaoshan District，ZhejiangHangzhou 311200China"/>
    <s v="Hangzhou"/>
    <x v="1"/>
    <s v="China"/>
    <m/>
    <d v="2026-10-20T00:00:00"/>
    <d v="2026-10-23T00:00:00"/>
    <s v="Semi Automation"/>
    <m/>
    <m/>
    <m/>
  </r>
  <r>
    <n v="18559604321"/>
    <s v="Equip 2026"/>
    <s v="Louisville, KY"/>
    <s v="Roborock Technology Co."/>
    <s v="https://global.roborock.com"/>
    <n v="42355"/>
    <n v="600"/>
    <m/>
    <m/>
    <m/>
    <m/>
    <m/>
    <s v="ROOM 1227,12TH FLOOR, 1000 N.WEST STREETWilmington, DE 19801United States of America"/>
    <s v="DE"/>
    <x v="0"/>
    <s v="USA"/>
    <s v="sales@roborock.com"/>
    <d v="2026-10-20T00:00:00"/>
    <d v="2026-10-23T00:00:00"/>
    <s v="Semi Automation"/>
    <m/>
    <m/>
    <m/>
  </r>
  <r>
    <n v="13603409230"/>
    <s v="Equip 2026"/>
    <s v="Louisville, KY"/>
    <s v="Aretic Consulting Group"/>
    <s v="https://earthapro.com/"/>
    <n v="42400"/>
    <n v="100"/>
    <m/>
    <m/>
    <m/>
    <m/>
    <m/>
    <s v="14917 Simmons Grove DrHaymarket, VA 20169United States of America"/>
    <s v="VA"/>
    <x v="0"/>
    <s v="USA"/>
    <s v="info@articconsulting.com"/>
    <d v="2026-10-20T00:00:00"/>
    <d v="2026-10-23T00:00:00"/>
    <s v="Semi Automation"/>
    <m/>
    <m/>
    <m/>
  </r>
  <r>
    <n v="8615163639191"/>
    <s v="Equip 2026"/>
    <s v="Louisville, KY"/>
    <s v="Weifang Sinolink Heavy Industry CO., LTD."/>
    <s v="https://sinolink.ltd"/>
    <n v="42402"/>
    <n v="100"/>
    <m/>
    <m/>
    <m/>
    <m/>
    <m/>
    <s v="No. 219 Fushun Street, Weicheng DistrictWeifang, Zhejiang 261000China"/>
    <s v="Zhejiang"/>
    <x v="1"/>
    <s v="China"/>
    <s v="sales@sinolink.ltd"/>
    <d v="2026-10-20T00:00:00"/>
    <d v="2026-10-23T00:00:00"/>
    <s v="Semi Automation"/>
    <m/>
    <m/>
    <m/>
  </r>
  <r>
    <n v="902627512505"/>
    <s v="Equip 2026"/>
    <s v="Louisville, KY"/>
    <s v="Makersan AS"/>
    <s v="www.makersan.com"/>
    <n v="42412"/>
    <n v="200"/>
    <m/>
    <m/>
    <m/>
    <m/>
    <m/>
    <s v="Balcik Mah. 4842 Sk. No.12 GebzeKocaeli, Turkey 41400Turkey"/>
    <s v="Kocaeli"/>
    <x v="1"/>
    <s v="Turkey"/>
    <s v="contact@makersan.com"/>
    <d v="2026-10-20T00:00:00"/>
    <d v="2026-10-23T00:00:00"/>
    <s v="Semi Automation"/>
    <m/>
    <m/>
    <m/>
  </r>
  <r>
    <n v="865398531943"/>
    <s v="Equip 2026"/>
    <s v="Louisville, KY"/>
    <s v="SHANDONG FUTURE POWER GROUP CO., LTD."/>
    <s v="http://www.yongjiapower.com"/>
    <n v="42416"/>
    <n v="100"/>
    <m/>
    <m/>
    <m/>
    <m/>
    <m/>
    <s v="No. 96 Kunming Road, Yihe New DistrictLINYI, SHANDONG PROVINCE 276000China"/>
    <s v="PROVINCE"/>
    <x v="1"/>
    <s v="China"/>
    <s v="wm@yongjiapower.com"/>
    <d v="2026-10-20T00:00:00"/>
    <d v="2026-10-23T00:00:00"/>
    <s v="Semi Automation"/>
    <m/>
    <m/>
    <m/>
  </r>
  <r>
    <n v="13053063204"/>
    <s v="Equip 2026"/>
    <s v="Louisville, KY"/>
    <s v="Azenco US Corporation"/>
    <s v="www.azenco-outdoor.com"/>
    <n v="42501"/>
    <n v="400"/>
    <m/>
    <m/>
    <m/>
    <m/>
    <m/>
    <s v="725 SE 9th Ct, #100Hialeah, FL 33010United States of America"/>
    <s v="FL"/>
    <x v="0"/>
    <s v="USA"/>
    <s v="azenco@azenco-outdoor.com"/>
    <d v="2026-10-20T00:00:00"/>
    <d v="2026-10-23T00:00:00"/>
    <s v="Semi Automation"/>
    <m/>
    <m/>
    <m/>
  </r>
  <r>
    <n v="17176613591"/>
    <s v="Equip 2026"/>
    <s v="Louisville, KY"/>
    <s v="Equipter"/>
    <s v="https://www.equipter.com"/>
    <n v="42507"/>
    <n v="400"/>
    <m/>
    <m/>
    <m/>
    <m/>
    <m/>
    <s v="49 Eagle DriveSuite 102Leola, PA 17540United States of America"/>
    <s v="PA"/>
    <x v="0"/>
    <s v="USA"/>
    <s v="sales@equipter.com"/>
    <d v="2026-10-20T00:00:00"/>
    <d v="2026-10-23T00:00:00"/>
    <s v="Semi Automation"/>
    <m/>
    <m/>
    <m/>
  </r>
  <r>
    <n v="19099470028"/>
    <s v="Equip 2026"/>
    <s v="Louisville, KY"/>
    <s v="Western States Wholesale"/>
    <s v="www.wswcorp.com"/>
    <n v="42513"/>
    <n v="100"/>
    <m/>
    <m/>
    <m/>
    <m/>
    <m/>
    <s v="1420 S. Bon ViewOntario, CA 91761United States of America"/>
    <s v="CA"/>
    <x v="0"/>
    <s v="USA"/>
    <s v="Sales@wswcorp.com"/>
    <d v="2026-10-20T00:00:00"/>
    <d v="2026-10-23T00:00:00"/>
    <s v="Semi Automation"/>
    <m/>
    <m/>
    <m/>
  </r>
  <r>
    <n v="17062771012"/>
    <s v="Equip 2026"/>
    <s v="Louisville, KY"/>
    <s v="Synthetic Turf Resources"/>
    <s v="https://syntheticturfresources.com/"/>
    <n v="42519"/>
    <n v="200"/>
    <m/>
    <m/>
    <m/>
    <m/>
    <m/>
    <s v="2670 AbutmentDalton, GA 20731United States of America"/>
    <s v="GA"/>
    <x v="0"/>
    <s v="USA"/>
    <s v="info@synthetic-turf.com"/>
    <d v="2026-10-20T00:00:00"/>
    <d v="2026-10-23T00:00:00"/>
    <s v="Semi Automation"/>
    <m/>
    <m/>
    <m/>
  </r>
  <r>
    <n v="17156590428"/>
    <s v="Equip 2026"/>
    <s v="Louisville, KY"/>
    <s v="Waggonstore LLC"/>
    <s v="https://waggonstore.com/"/>
    <n v="42523"/>
    <n v="200"/>
    <m/>
    <m/>
    <m/>
    <m/>
    <m/>
    <s v="1406 Lowater RdChippewa Falls, Wisconsin 54729United States of America"/>
    <s v="WI"/>
    <x v="0"/>
    <s v="USA"/>
    <s v="sales@waggonstore.com"/>
    <d v="2026-10-20T00:00:00"/>
    <d v="2026-10-23T00:00:00"/>
    <s v="Semi Automation"/>
    <m/>
    <m/>
    <m/>
  </r>
  <r>
    <n v="8613353325100"/>
    <s v="Equip 2026"/>
    <s v="Louisville, KY"/>
    <s v="Giant Electric Tech Inc."/>
    <s v="www.giantdcpump.com / www.jutaipump.com"/>
    <n v="42529"/>
    <n v="100"/>
    <m/>
    <m/>
    <m/>
    <m/>
    <m/>
    <s v="Wanyang Zhongchuang Building 17, Shangwei Industrial Park, Kangxi Village, Hetang Town, Pengjiang DistrictJiangmen, Guangdong 529095China"/>
    <s v="Guangdong"/>
    <x v="1"/>
    <s v="China"/>
    <s v="service@giantele.com"/>
    <d v="2026-10-20T00:00:00"/>
    <d v="2026-10-23T00:00:00"/>
    <s v="Semi Automation"/>
    <m/>
    <m/>
    <m/>
  </r>
  <r>
    <n v="18007864035"/>
    <s v="Equip 2026"/>
    <s v="Louisville, KY"/>
    <s v="HiVis Supply"/>
    <s v="https://www.hivissupply.com/"/>
    <n v="42535"/>
    <n v="100"/>
    <m/>
    <m/>
    <m/>
    <m/>
    <m/>
    <s v="2080 Broad StreetBrooksville, FL 34604United States of America"/>
    <s v="FL"/>
    <x v="0"/>
    <s v="USA"/>
    <s v="customerservice@HiVisSupply.com"/>
    <d v="2026-10-20T00:00:00"/>
    <d v="2026-10-23T00:00:00"/>
    <s v="Semi Automation"/>
    <m/>
    <m/>
    <m/>
  </r>
  <r>
    <s v="Nothaving"/>
    <s v="Equip 2026"/>
    <s v="Louisville, KY"/>
    <s v="American Shineray Co., Inc."/>
    <s v="https://www.shineray.com/"/>
    <n v="42551"/>
    <n v="1000"/>
    <m/>
    <m/>
    <m/>
    <m/>
    <m/>
    <s v="875 West Sandy Lake Road, Suite 200Coppell, Texas 75019United States of America"/>
    <s v="TX"/>
    <x v="0"/>
    <s v="USA"/>
    <s v="info@shinerayqatar.com"/>
    <d v="2026-10-20T00:00:00"/>
    <d v="2026-10-23T00:00:00"/>
    <s v="Semi Automation"/>
    <m/>
    <m/>
    <m/>
  </r>
  <r>
    <n v="8651383299609"/>
    <s v="Equip 2026"/>
    <s v="Louisville, KY"/>
    <s v="Jiangsu DongCheng Import and Export Trade Co., Ltd."/>
    <s v="https://www.dck-tools.com/"/>
    <n v="42577"/>
    <n v="1000"/>
    <m/>
    <m/>
    <m/>
    <m/>
    <m/>
    <s v="Tianfen Hardware Technology Industrial Park, Lvsigang Town, Qidong, Jiangsu Province, ChinaQidong, Jiangsu 226244China"/>
    <s v="Jiangsu"/>
    <x v="1"/>
    <s v="China"/>
    <s v="trade-a@dcatools.com"/>
    <d v="2026-10-20T00:00:00"/>
    <d v="2026-10-23T00:00:00"/>
    <s v="Semi Automation"/>
    <m/>
    <m/>
    <m/>
  </r>
  <r>
    <n v="17036797665"/>
    <s v="Equip 2026"/>
    <s v="Louisville, KY"/>
    <s v="Imperial Pools"/>
    <s v="http://www.imperialpools.com"/>
    <n v="42601"/>
    <n v="200"/>
    <m/>
    <m/>
    <m/>
    <m/>
    <m/>
    <s v="33 Wade RoadLatham, NY 12110United States of America"/>
    <s v="NY"/>
    <x v="0"/>
    <s v="USA"/>
    <s v="info@imperialpools.com"/>
    <d v="2026-10-20T00:00:00"/>
    <d v="2026-10-23T00:00:00"/>
    <s v="Semi Automation"/>
    <m/>
    <m/>
    <m/>
  </r>
  <r>
    <n v="15713533311"/>
    <s v="Equip 2026"/>
    <s v="Louisville, KY"/>
    <s v="STONELUX by Stone Solution"/>
    <s v="https://stonelux.com/"/>
    <n v="42605"/>
    <n v="100"/>
    <m/>
    <m/>
    <m/>
    <m/>
    <m/>
    <s v="23700 Pebble Run Place #175Sterling, VA 20166United States of America"/>
    <s v="VA"/>
    <x v="0"/>
    <s v="USA"/>
    <s v="info@rsg-stoneluxe.com"/>
    <d v="2026-10-20T00:00:00"/>
    <d v="2026-10-23T00:00:00"/>
    <s v="Semi Automation"/>
    <m/>
    <m/>
    <m/>
  </r>
  <r>
    <n v="18003812266"/>
    <s v="Equip 2026"/>
    <s v="Louisville, KY"/>
    <s v="Bayto Pools"/>
    <s v="https://piscinesbayto.com/en/"/>
    <n v="42607"/>
    <n v="100"/>
    <m/>
    <m/>
    <m/>
    <m/>
    <m/>
    <s v="60 Principale St.EastmanQC, QC J0E 1P0Canada"/>
    <s v="QC"/>
    <x v="0"/>
    <s v="Canada"/>
    <s v="sales@baytopools.com"/>
    <d v="2026-10-20T00:00:00"/>
    <d v="2026-10-23T00:00:00"/>
    <s v="Semi Automation"/>
    <m/>
    <m/>
    <m/>
  </r>
  <r>
    <n v="18888490588"/>
    <s v="Equip 2026"/>
    <s v="Louisville, KY"/>
    <s v="FiberGlass Coatings LLC"/>
    <s v="www.fgci.com"/>
    <n v="42611"/>
    <n v="200"/>
    <m/>
    <m/>
    <m/>
    <m/>
    <m/>
    <s v="4301 34th Street NSuite ASt. Petersburg, FL 33714United States of America"/>
    <s v="FL"/>
    <x v="0"/>
    <s v="USA"/>
    <s v="support@fgci.com"/>
    <d v="2026-10-20T00:00:00"/>
    <d v="2026-10-23T00:00:00"/>
    <s v="Semi Automation"/>
    <m/>
    <m/>
    <m/>
  </r>
  <r>
    <n v="19085652163"/>
    <s v="Equip 2026"/>
    <s v="Louisville, KY"/>
    <s v="Pond Trade Magazine"/>
    <s v="https://www.pondtrademag.com/"/>
    <n v="42614"/>
    <n v="100"/>
    <m/>
    <m/>
    <m/>
    <m/>
    <m/>
    <s v="205D US-22Green Brook, NJ 08812United States of America"/>
    <s v="NJ"/>
    <x v="0"/>
    <s v="USA"/>
    <s v="lnolan@pondtrademag.com"/>
    <d v="2026-10-20T00:00:00"/>
    <d v="2026-10-23T00:00:00"/>
    <s v="Semi Automation"/>
    <m/>
    <m/>
    <m/>
  </r>
  <r>
    <n v="14842416402"/>
    <s v="Equip 2026"/>
    <s v="Louisville, KY"/>
    <s v="SCAPES Designs"/>
    <s v="scapesdesigns.com"/>
    <n v="42618"/>
    <n v="200"/>
    <m/>
    <m/>
    <m/>
    <m/>
    <m/>
    <s v="1554 Paoli Pike, Suite 302 West Chester, PA 19380West Chester,, PA 19380United States of Americascapesdesigns.com"/>
    <s v="PA"/>
    <x v="0"/>
    <s v="USA"/>
    <s v="info@scapesdesigns.com"/>
    <d v="2026-10-20T00:00:00"/>
    <d v="2026-10-23T00:00:00"/>
    <s v="Semi Automation"/>
    <m/>
    <m/>
    <m/>
  </r>
  <r>
    <n v="13192690378"/>
    <s v="Equip 2026"/>
    <s v="Louisville, KY"/>
    <s v="Richway Solutions"/>
    <s v="richwaysolves.com"/>
    <n v="42619"/>
    <n v="200"/>
    <m/>
    <m/>
    <m/>
    <m/>
    <m/>
    <s v="PO Box 508Janesville, IA 50647United States of Americarichwaysolves.com"/>
    <s v="IA"/>
    <x v="0"/>
    <s v="USA"/>
    <s v="orders@richwayusa.com"/>
    <d v="2026-10-20T00:00:00"/>
    <d v="2026-10-23T00:00:00"/>
    <s v="Semi Automation"/>
    <m/>
    <m/>
    <m/>
  </r>
  <r>
    <n v="12812123409"/>
    <s v="Equip 2026"/>
    <s v="Louisville, KY"/>
    <s v="True Pro"/>
    <s v="https://truepro.com"/>
    <n v="42628"/>
    <n v="100"/>
    <m/>
    <m/>
    <m/>
    <m/>
    <m/>
    <s v="3036 E Oriole DrGilbert, AZ 85297United States of America"/>
    <s v="AZ"/>
    <x v="0"/>
    <s v="USA"/>
    <s v="hello@trueprocorp.com"/>
    <d v="2026-10-20T00:00:00"/>
    <d v="2026-10-23T00:00:00"/>
    <s v="Semi Automation"/>
    <m/>
    <m/>
    <m/>
  </r>
  <r>
    <s v="Nothaving"/>
    <s v="Equip 2026"/>
    <s v="Louisville, KY"/>
    <s v="E-ZEE Manufacturing LLC"/>
    <s v="E-Zeeplow.com"/>
    <n v="42630"/>
    <n v="100"/>
    <m/>
    <m/>
    <m/>
    <m/>
    <m/>
    <s v="4939 Old Main StreetRichmond, VA 23231United States of AmericaE-Zeeplow.com"/>
    <s v="VA"/>
    <x v="0"/>
    <s v="USA"/>
    <m/>
    <d v="2026-10-20T00:00:00"/>
    <d v="2026-10-23T00:00:00"/>
    <s v="Semi Automation"/>
    <m/>
    <m/>
    <m/>
  </r>
  <r>
    <s v="Nothaving"/>
    <s v="Equip 2026"/>
    <s v="Louisville, KY"/>
    <s v="AIRSEEKERS LIMITED"/>
    <s v="https://airseekers-robotics.com/"/>
    <n v="42635"/>
    <n v="400"/>
    <m/>
    <m/>
    <m/>
    <m/>
    <m/>
    <s v="RM D07,8/F,KAI TAK FTY BUILDING, NO.99 KING FUK STREET, SANPOKONG,KOWLOON, HONG KONGHONG KONG, HONG KONG 999077Hong Kong (China)"/>
    <s v="KOWLOON"/>
    <x v="1"/>
    <s v="Hong Kong"/>
    <s v="info@airseekers.ai"/>
    <d v="2026-10-20T00:00:00"/>
    <d v="2026-10-23T00:00:00"/>
    <s v="Semi Automation"/>
    <m/>
    <m/>
    <m/>
  </r>
  <r>
    <n v="18886365589"/>
    <s v="Equip 2026"/>
    <s v="Louisville, KY"/>
    <s v="RaceTrac"/>
    <s v="RaceTrac.com"/>
    <n v="42655"/>
    <n v="100"/>
    <m/>
    <m/>
    <m/>
    <m/>
    <m/>
    <s v="200 Galleria Parkway SE Suite 900Atlanta, GA 30339United States of AmericaRaceTrac.com"/>
    <s v="GA"/>
    <x v="0"/>
    <s v="USA"/>
    <s v="guest@racetrac.com"/>
    <d v="2026-10-20T00:00:00"/>
    <d v="2026-10-23T00:00:00"/>
    <s v="Semi Automation"/>
    <m/>
    <m/>
    <m/>
  </r>
  <r>
    <n v="8657987192006"/>
    <s v="Equip 2026"/>
    <s v="Louisville, KY"/>
    <s v="JINHUA GAOJIU ELECTRIC EQUIPMENT CO., LTD."/>
    <s v="http://www.zhengyitool.com"/>
    <n v="42673"/>
    <n v="200"/>
    <m/>
    <m/>
    <m/>
    <m/>
    <m/>
    <s v="No.12, Baijiale Road, Xialixi Industry AreaYongkang, Zhejiang 321300China"/>
    <s v="Zhejiang"/>
    <x v="1"/>
    <s v="China"/>
    <s v="sales@zhengyitool.com"/>
    <d v="2026-10-20T00:00:00"/>
    <d v="2026-10-23T00:00:00"/>
    <s v="Semi Automation"/>
    <m/>
    <m/>
    <m/>
  </r>
  <r>
    <n v="18014035588"/>
    <s v="Equip 2026"/>
    <s v="Louisville, KY"/>
    <s v="The Coffeeshops"/>
    <s v="https://thecoffeeshops.com/"/>
    <n v="42700"/>
    <n v="200"/>
    <m/>
    <m/>
    <m/>
    <m/>
    <m/>
    <s v="411 E Cascade Ave, Ste 203Sisters, OR 97759United States of America"/>
    <s v="OR"/>
    <x v="0"/>
    <s v="USA"/>
    <s v="Thecoffeeshop.Mike@gmail.com"/>
    <d v="2026-10-20T00:00:00"/>
    <d v="2026-10-23T00:00:00"/>
    <s v="Semi Automation"/>
    <m/>
    <m/>
    <m/>
  </r>
  <r>
    <n v="18444499214"/>
    <s v="Equip 2026"/>
    <s v="Louisville, KY"/>
    <s v="Mbrico Tile Decks"/>
    <s v="https://mbricotiledecks.com"/>
    <n v="42701"/>
    <n v="200"/>
    <m/>
    <m/>
    <m/>
    <m/>
    <m/>
    <s v="PO Box 1108Bettendorf, IA 52722United States of America"/>
    <s v="IA"/>
    <x v="0"/>
    <s v="USA"/>
    <s v="info@mbrico.us"/>
    <d v="2026-10-20T00:00:00"/>
    <d v="2026-10-23T00:00:00"/>
    <s v="Semi Automation"/>
    <m/>
    <m/>
    <m/>
  </r>
  <r>
    <n v="18007207429"/>
    <s v="Equip 2026"/>
    <s v="Louisville, KY"/>
    <s v="Shawgrass"/>
    <s v="https://www.shawgrass.com/"/>
    <n v="42704"/>
    <n v="200"/>
    <m/>
    <m/>
    <m/>
    <m/>
    <m/>
    <s v="185 South Industrial Blvd.Calhoun, GA 30701United States of America"/>
    <s v="GA"/>
    <x v="0"/>
    <s v="USA"/>
    <m/>
    <d v="2026-10-20T00:00:00"/>
    <d v="2026-10-23T00:00:00"/>
    <s v="Semi Automation"/>
    <m/>
    <m/>
    <m/>
  </r>
  <r>
    <n v="390444475900"/>
    <s v="Equip 2026"/>
    <s v="Louisville, KY"/>
    <s v="Margraf SpA"/>
    <s v="https://www.margraf.it"/>
    <n v="42707"/>
    <n v="100"/>
    <m/>
    <m/>
    <m/>
    <m/>
    <m/>
    <s v="Via Marmi, 3Chiampo, Vicenza 36072Italy"/>
    <s v="Vicenza"/>
    <x v="2"/>
    <s v="Italy"/>
    <s v="info@margraf.it"/>
    <d v="2026-10-20T00:00:00"/>
    <d v="2026-10-23T00:00:00"/>
    <s v="Semi Automation"/>
    <m/>
    <m/>
    <m/>
  </r>
  <r>
    <n v="12138293436"/>
    <s v="Equip 2026"/>
    <s v="Louisville, KY"/>
    <s v="Buzon USA, Inc."/>
    <s v="https://buzonusa.us/"/>
    <n v="42709"/>
    <n v="100"/>
    <m/>
    <m/>
    <m/>
    <m/>
    <m/>
    <s v="3302 Canal St, Suite 71Houston, TX 77003United States of America"/>
    <s v="TX"/>
    <x v="0"/>
    <s v="USA"/>
    <s v="info@buzonusa.us"/>
    <d v="2026-10-20T00:00:00"/>
    <d v="2026-10-23T00:00:00"/>
    <s v="Semi Automation"/>
    <m/>
    <m/>
    <m/>
  </r>
  <r>
    <n v="18177851900"/>
    <s v="Equip 2026"/>
    <s v="Louisville, KY"/>
    <s v="Turf Product Solutions"/>
    <s v="turfproductsolutions.com"/>
    <n v="42710"/>
    <n v="200"/>
    <m/>
    <m/>
    <m/>
    <m/>
    <m/>
    <s v="6202 Private Road 902Celina, Texas 75009United States of Americaturfproductsolutions.com"/>
    <s v="TX"/>
    <x v="0"/>
    <s v="USA"/>
    <s v="thepros@turfproductsolutions.com"/>
    <d v="2026-10-20T00:00:00"/>
    <d v="2026-10-23T00:00:00"/>
    <s v="Semi Automation"/>
    <m/>
    <m/>
    <m/>
  </r>
  <r>
    <n v="18882894940"/>
    <s v="Equip 2026"/>
    <s v="Louisville, KY"/>
    <s v="Weaver Craft Structures"/>
    <s v="weavercraftstructures.com"/>
    <n v="42713"/>
    <n v="100"/>
    <m/>
    <m/>
    <m/>
    <m/>
    <m/>
    <s v="1696 State Route 39Sugarcreek, OH 44681United States of Americaweavercraftstructures.com"/>
    <s v="OH"/>
    <x v="0"/>
    <s v="USA"/>
    <s v="info@weavercraftstructures.com"/>
    <d v="2026-10-20T00:00:00"/>
    <d v="2026-10-23T00:00:00"/>
    <s v="Semi Automation"/>
    <m/>
    <m/>
    <m/>
  </r>
  <r>
    <n v="17348021950"/>
    <s v="Equip 2026"/>
    <s v="Louisville, KY"/>
    <s v="Homebridge Precast, LLC"/>
    <s v="https://www.homebridgepc.com"/>
    <n v="42714"/>
    <n v="100"/>
    <m/>
    <m/>
    <m/>
    <m/>
    <m/>
    <s v="5320 N. Meadow CourtAnn Arbor, MI 48105United States of America"/>
    <s v="MI"/>
    <x v="0"/>
    <s v="USA"/>
    <s v="anthony@homebridgepc.com"/>
    <d v="2026-10-20T00:00:00"/>
    <d v="2026-10-23T00:00:00"/>
    <s v="Semi Automation"/>
    <m/>
    <m/>
    <m/>
  </r>
  <r>
    <n v="16076375222"/>
    <s v="Equip 2026"/>
    <s v="Louisville, KY"/>
    <s v="Tompkins Bluestone Co Inc"/>
    <s v="https://tompkinsbluestone.com/"/>
    <n v="42715"/>
    <n v="100"/>
    <m/>
    <m/>
    <m/>
    <m/>
    <m/>
    <s v="325 Tar Hollow RdHancock, NY 13783United States of America"/>
    <s v="NY"/>
    <x v="0"/>
    <s v="USA"/>
    <s v="order@tompkinsbluestone.com"/>
    <d v="2026-10-20T00:00:00"/>
    <d v="2026-10-23T00:00:00"/>
    <s v="Semi Automation"/>
    <m/>
    <m/>
    <m/>
  </r>
  <r>
    <s v="Nothaving"/>
    <s v="Equip 2026"/>
    <s v="Louisville, KY"/>
    <s v="Paver Buddy Inc"/>
    <s v="https://paverbud.com/"/>
    <n v="42719"/>
    <n v="100"/>
    <m/>
    <m/>
    <m/>
    <m/>
    <m/>
    <s v="206 Center StElk Rapids, MI 49629United States of America"/>
    <s v="MI"/>
    <x v="0"/>
    <s v="USA"/>
    <m/>
    <d v="2026-10-20T00:00:00"/>
    <d v="2026-10-23T00:00:00"/>
    <s v="Semi Automation"/>
    <m/>
    <m/>
    <m/>
  </r>
  <r>
    <n v="19313042993"/>
    <s v="Equip 2026"/>
    <s v="Louisville, KY"/>
    <s v="Youngblood &amp; Associates, PLLC"/>
    <s v="https://www.youngbloodassociates.com"/>
    <n v="42723"/>
    <n v="200"/>
    <m/>
    <m/>
    <m/>
    <m/>
    <m/>
    <s v="118 N Spring StMcMinnville, TN 37110United States of America"/>
    <s v="TN"/>
    <x v="0"/>
    <s v="USA"/>
    <s v="h2info@youngbloodassociates.com"/>
    <d v="2026-10-20T00:00:00"/>
    <d v="2026-10-23T00:00:00"/>
    <s v="Semi Automation"/>
    <m/>
    <m/>
    <m/>
  </r>
  <r>
    <n v="17709922832"/>
    <s v="Equip 2026"/>
    <s v="Louisville, KY"/>
    <s v="Synergetic Media"/>
    <s v="www.synergeticmedia.com"/>
    <n v="42745"/>
    <n v="200"/>
    <m/>
    <m/>
    <m/>
    <m/>
    <m/>
    <s v="3155 North Point ParkwaySTE F-230Alpharetta, GA 30005United States of America"/>
    <s v="GA"/>
    <x v="0"/>
    <s v="USA"/>
    <m/>
    <d v="2026-10-20T00:00:00"/>
    <d v="2026-10-23T00:00:00"/>
    <s v="Semi Automation"/>
    <m/>
    <m/>
    <m/>
  </r>
  <r>
    <n v="12549652555"/>
    <s v="Equip 2026"/>
    <s v="Louisville, KY"/>
    <s v="Buckhorn Pump Inc"/>
    <s v="https://www.buckhornpumps.com"/>
    <n v="42756"/>
    <n v="100"/>
    <m/>
    <m/>
    <m/>
    <m/>
    <m/>
    <s v="1786 County Rd 490Stephenville, TX 76401United States of America"/>
    <s v="TX"/>
    <x v="0"/>
    <s v="USA"/>
    <s v="sales@buckhornpumps.com"/>
    <d v="2026-10-20T00:00:00"/>
    <d v="2026-10-23T00:00:00"/>
    <s v="Semi Automation"/>
    <m/>
    <m/>
    <m/>
  </r>
  <r>
    <n v="16087849450"/>
    <s v="Equip 2026"/>
    <s v="Louisville, KY"/>
    <s v="Aptiv"/>
    <s v="https://www.aptiv.com/"/>
    <n v="42763"/>
    <n v="100"/>
    <m/>
    <m/>
    <m/>
    <m/>
    <m/>
    <s v="5725 Innovation DrTroy, Michigan 48098United States of America"/>
    <s v="MI"/>
    <x v="0"/>
    <s v="USA"/>
    <m/>
    <d v="2026-10-20T00:00:00"/>
    <d v="2026-10-23T00:00:00"/>
    <s v="Semi Automation"/>
    <m/>
    <m/>
    <m/>
  </r>
  <r>
    <n v="14438448486"/>
    <s v="Equip 2026"/>
    <s v="Louisville, KY"/>
    <s v="OrbiSharp Robotics, Inc."/>
    <m/>
    <n v="42765"/>
    <n v="100"/>
    <m/>
    <m/>
    <m/>
    <m/>
    <m/>
    <s v="2700 Pocock RoadMonkton, Maryland 21111United States of America"/>
    <s v="MA"/>
    <x v="0"/>
    <s v="USA"/>
    <s v="CONTACT@ORBISROBOTICS.COM"/>
    <d v="2026-10-20T00:00:00"/>
    <d v="2026-10-23T00:00:00"/>
    <s v="Semi Automation"/>
    <m/>
    <m/>
    <m/>
  </r>
  <r>
    <n v="13145674101"/>
    <s v="Equip 2026"/>
    <s v="Louisville, KY"/>
    <s v="Pelsis"/>
    <s v="www.pelsis.com"/>
    <n v="42781"/>
    <n v="100"/>
    <m/>
    <m/>
    <m/>
    <m/>
    <m/>
    <s v="135 Region SouthJackson, GA 30233United States of America"/>
    <s v="GA"/>
    <x v="0"/>
    <s v="USA"/>
    <s v="info@pelsis.com"/>
    <d v="2026-10-20T00:00:00"/>
    <d v="2026-10-23T00:00:00"/>
    <s v="Semi Automation"/>
    <m/>
    <m/>
    <m/>
  </r>
  <r>
    <s v="Nothaving"/>
    <s v="Equip 2026"/>
    <s v="Louisville, KY"/>
    <s v="MiniCrusher.com"/>
    <s v="minicrusher.com"/>
    <n v="42801"/>
    <n v="100"/>
    <m/>
    <m/>
    <m/>
    <m/>
    <m/>
    <s v="7602 Esther Cir, #102Frederick, CO 80530United States of Americaminicrusher.com"/>
    <s v="CO"/>
    <x v="0"/>
    <s v="USA"/>
    <m/>
    <d v="2026-10-20T00:00:00"/>
    <d v="2026-10-23T00:00:00"/>
    <s v="Semi Automation"/>
    <m/>
    <m/>
    <m/>
  </r>
  <r>
    <n v="18556802482"/>
    <s v="Equip 2026"/>
    <s v="Louisville, KY"/>
    <s v="Modern Moulding"/>
    <s v="https://www.mmpoolcoping.com/"/>
    <n v="42803"/>
    <n v="100"/>
    <m/>
    <m/>
    <m/>
    <m/>
    <m/>
    <s v="4185 Seventh Concession RoadWindsor, ON N9H1W4Canada"/>
    <s v="RoadWindsor"/>
    <x v="0"/>
    <s v="Canada"/>
    <s v="info@modernmoulding.com"/>
    <d v="2026-10-20T00:00:00"/>
    <d v="2026-10-23T00:00:00"/>
    <s v="Semi Automation"/>
    <m/>
    <m/>
    <m/>
  </r>
  <r>
    <n v="16236439704"/>
    <s v="Equip 2026"/>
    <s v="Louisville, KY"/>
    <s v="Landscape Products, Inc."/>
    <s v="landscapeproductsinc.com"/>
    <n v="42806"/>
    <n v="200"/>
    <m/>
    <m/>
    <m/>
    <m/>
    <m/>
    <s v="610 South 80th AveTolleson, AZ 85353United States of Americalandscapeproductsinc.com"/>
    <s v="AZ"/>
    <x v="0"/>
    <s v="USA"/>
    <s v="info@lpi.us.com"/>
    <d v="2026-10-20T00:00:00"/>
    <d v="2026-10-23T00:00:00"/>
    <s v="Semi Automation"/>
    <m/>
    <m/>
    <m/>
  </r>
  <r>
    <n v="18558352244"/>
    <s v="Equip 2026"/>
    <s v="Louisville, KY"/>
    <s v="Link Masters, Inc."/>
    <s v="https://linkmastersllc.com/"/>
    <n v="42813"/>
    <n v="200"/>
    <m/>
    <m/>
    <m/>
    <m/>
    <m/>
    <s v="PO Box 877Mechanicsville, VA 23111United States of America"/>
    <s v="VA"/>
    <x v="0"/>
    <s v="USA"/>
    <s v="info@linkmastersllc.com"/>
    <d v="2026-10-20T00:00:00"/>
    <d v="2026-10-23T00:00:00"/>
    <s v="Semi Automation"/>
    <m/>
    <m/>
    <m/>
  </r>
  <r>
    <n v="18048692828"/>
    <s v="Equip 2026"/>
    <s v="Louisville, KY"/>
    <s v="Burly USA"/>
    <s v="https://www.burlyusa.com/"/>
    <n v="42818"/>
    <n v="100"/>
    <m/>
    <m/>
    <m/>
    <m/>
    <m/>
    <s v="P.O. Box 17062Richmond, VA 23226United States of America"/>
    <s v="VA"/>
    <x v="0"/>
    <s v="USA"/>
    <s v="info@burlyusa.com"/>
    <d v="2026-10-20T00:00:00"/>
    <d v="2026-10-23T00:00:00"/>
    <s v="Semi Automation"/>
    <m/>
    <m/>
    <m/>
  </r>
  <r>
    <n v="12319437648"/>
    <s v="Equip 2026"/>
    <s v="Louisville, KY"/>
    <s v="Great Lakes Stainless"/>
    <s v="www.everlinestainless.com"/>
    <n v="42819"/>
    <n v="100"/>
    <m/>
    <m/>
    <m/>
    <m/>
    <m/>
    <s v="1305 Stepke Ct.Traverse City,, MI 49684United States of America"/>
    <s v="MI"/>
    <x v="0"/>
    <s v="USA"/>
    <s v="info@greatlakesstainless.com"/>
    <d v="2026-10-20T00:00:00"/>
    <d v="2026-10-23T00:00:00"/>
    <s v="Semi Automation"/>
    <m/>
    <m/>
    <m/>
  </r>
  <r>
    <n v="18774265687"/>
    <s v="Equip 2026"/>
    <s v="Louisville, KY"/>
    <s v="Chameleon Ways, Inc."/>
    <s v="http://www.chameleonways.com"/>
    <n v="42821"/>
    <n v="100"/>
    <m/>
    <m/>
    <m/>
    <m/>
    <m/>
    <s v="188 Jefferson StreetEmmaus, PA 18049United States of America"/>
    <s v="PA"/>
    <x v="0"/>
    <s v="USA"/>
    <s v="info@chameleonways.com"/>
    <d v="2026-10-20T00:00:00"/>
    <d v="2026-10-23T00:00:00"/>
    <s v="Semi Automation"/>
    <m/>
    <m/>
    <m/>
  </r>
  <r>
    <n v="18564468873"/>
    <s v="Equip 2026"/>
    <s v="Louisville, KY"/>
    <s v="Turf's Up Radio"/>
    <s v="https://www.turfsupradio.com"/>
    <n v="42832"/>
    <n v="100"/>
    <m/>
    <m/>
    <m/>
    <m/>
    <m/>
    <s v="1 Sage WayMount Laurel, New Jersey 08054United States of America"/>
    <s v="NJ"/>
    <x v="0"/>
    <s v="USA"/>
    <s v="info@turfsupradio.com"/>
    <d v="2026-10-20T00:00:00"/>
    <d v="2026-10-23T00:00:00"/>
    <s v="Semi Automation"/>
    <m/>
    <m/>
    <m/>
  </r>
  <r>
    <n v="85259380515"/>
    <s v="Equip 2026"/>
    <s v="Louisville, KY"/>
    <s v="ROBOTERRA LIMITED"/>
    <s v="https://www.terramow.com/"/>
    <n v="42862"/>
    <n v="200"/>
    <m/>
    <m/>
    <m/>
    <m/>
    <m/>
    <s v="FLAT/RM 1104A, 11/F, KAI TAK COMM BLDG, 317-319 DES VOEUX ROADCENTRAL 0Hong Kong (China)"/>
    <s v="DES VOEUX"/>
    <x v="1"/>
    <s v="Hong Kong"/>
    <s v="info@roboterra.com"/>
    <d v="2026-10-20T00:00:00"/>
    <d v="2026-10-23T00:00:00"/>
    <s v="Semi Automation"/>
    <m/>
    <m/>
    <m/>
  </r>
  <r>
    <n v="18002642072"/>
    <s v="Equip 2026"/>
    <s v="Louisville, KY"/>
    <s v="Peacock Pavers"/>
    <s v="www.peacockpavers.com"/>
    <n v="42900"/>
    <n v="200"/>
    <m/>
    <m/>
    <m/>
    <m/>
    <m/>
    <s v="4769 Highway 21Atmore, AL 36502United States of America"/>
    <s v="AL"/>
    <x v="0"/>
    <s v="USA"/>
    <s v="info@peacockpavers.com"/>
    <d v="2026-10-20T00:00:00"/>
    <d v="2026-10-23T00:00:00"/>
    <s v="Semi Automation"/>
    <m/>
    <m/>
    <m/>
  </r>
  <r>
    <n v="18885755339"/>
    <s v="Equip 2026"/>
    <s v="Louisville, KY"/>
    <s v="PaveDrain, LLC"/>
    <s v="https://www.pavedrain.com/"/>
    <n v="42901"/>
    <n v="200"/>
    <m/>
    <m/>
    <m/>
    <m/>
    <m/>
    <s v="103 Main St. Box 18Keystone, IA 52249United States of America"/>
    <s v="IA"/>
    <x v="0"/>
    <s v="USA"/>
    <s v="info@pavedrain.com"/>
    <d v="2026-10-20T00:00:00"/>
    <d v="2026-10-23T00:00:00"/>
    <s v="Semi Automation"/>
    <m/>
    <m/>
    <m/>
  </r>
  <r>
    <n v="16153239461"/>
    <s v="Equip 2026"/>
    <s v="Louisville, KY"/>
    <s v="SurfKoat"/>
    <s v="www.surfkoat.com"/>
    <n v="42905"/>
    <n v="100"/>
    <m/>
    <m/>
    <m/>
    <m/>
    <m/>
    <s v="138 Davis StreetPortland, TN 37148United States of America"/>
    <s v="TN"/>
    <x v="0"/>
    <s v="USA"/>
    <m/>
    <d v="2026-10-20T00:00:00"/>
    <d v="2026-10-23T00:00:00"/>
    <s v="Semi Automation"/>
    <m/>
    <m/>
    <m/>
  </r>
  <r>
    <n v="17149795276"/>
    <s v="Equip 2026"/>
    <s v="Louisville, KY"/>
    <s v="Landscape Architect Media Group"/>
    <s v="www.landscapearchitect.com"/>
    <n v="42906"/>
    <n v="100"/>
    <m/>
    <m/>
    <m/>
    <m/>
    <m/>
    <s v="14751 Plaza Dr., Suite NTustin, CA 92780United States of America"/>
    <s v="CA"/>
    <x v="0"/>
    <s v="USA"/>
    <s v="Advertising@landscapearchitect.com"/>
    <d v="2026-10-20T00:00:00"/>
    <d v="2026-10-23T00:00:00"/>
    <s v="Semi Automation"/>
    <m/>
    <m/>
    <m/>
  </r>
  <r>
    <n v="18005434764"/>
    <s v="Equip 2026"/>
    <s v="Louisville, KY"/>
    <s v="ACO, Inc."/>
    <s v="https://acoswm.com/"/>
    <n v="42914"/>
    <n v="100"/>
    <m/>
    <m/>
    <m/>
    <m/>
    <m/>
    <s v="9470 Pinecone DriveMentor, OH 44060United States of America"/>
    <s v="OH"/>
    <x v="0"/>
    <s v="USA"/>
    <s v="info@acousa.com"/>
    <d v="2026-10-20T00:00:00"/>
    <d v="2026-10-23T00:00:00"/>
    <s v="Semi Automation"/>
    <m/>
    <m/>
    <m/>
  </r>
  <r>
    <n v="18663034028"/>
    <s v="Equip 2026"/>
    <s v="Louisville, KY"/>
    <s v="The Outdoor GreatRoom Company"/>
    <s v="https://outdoorrooms.com/"/>
    <n v="42918"/>
    <n v="200"/>
    <m/>
    <m/>
    <m/>
    <m/>
    <m/>
    <s v="9583 217th St. W. Suite#100Lakeville, MN 55044United States of America"/>
    <s v="MN"/>
    <x v="0"/>
    <s v="USA"/>
    <s v="sales@outdoorrooms.com"/>
    <d v="2026-10-20T00:00:00"/>
    <d v="2026-10-23T00:00:00"/>
    <s v="Semi Automation"/>
    <m/>
    <m/>
    <m/>
  </r>
  <r>
    <n v="18774497771"/>
    <s v="Equip 2026"/>
    <s v="Louisville, KY"/>
    <s v="Mahindra USA"/>
    <s v="http://www.mahindrausa.com"/>
    <n v="42961"/>
    <n v="300"/>
    <m/>
    <m/>
    <m/>
    <m/>
    <m/>
    <s v="9020 Jackrabbit RdHouston, TX 77095United States of America"/>
    <s v="TX"/>
    <x v="0"/>
    <s v="USA"/>
    <s v="mahindrainfo@mahindrausa.com"/>
    <d v="2026-10-20T00:00:00"/>
    <d v="2026-10-23T00:00:00"/>
    <s v="Semi Automation"/>
    <m/>
    <m/>
    <m/>
  </r>
  <r>
    <n v="18167416073"/>
    <s v="Equip 2026"/>
    <s v="Louisville, KY"/>
    <s v="Industrial Spring Corp of Kansas City"/>
    <s v="www.isckc.com"/>
    <n v="42967"/>
    <n v="100"/>
    <m/>
    <m/>
    <m/>
    <m/>
    <m/>
    <s v="1801 Bedford RdN. Kansas City, MO 64116United States of America"/>
    <s v="MO"/>
    <x v="0"/>
    <s v="USA"/>
    <m/>
    <d v="2026-10-20T00:00:00"/>
    <d v="2026-10-23T00:00:00"/>
    <s v="Semi Automation"/>
    <m/>
    <m/>
    <m/>
  </r>
  <r>
    <n v="18004702210"/>
    <s v="Equip 2026"/>
    <s v="Louisville, KY"/>
    <s v="Uncommon USA Inc."/>
    <s v="http://www.uncommonflagpoles.com"/>
    <n v="42969"/>
    <n v="100"/>
    <m/>
    <m/>
    <m/>
    <m/>
    <m/>
    <s v="1146 N. Main StreetLombard, IL 60148United States of America"/>
    <s v="IL"/>
    <x v="0"/>
    <s v="USA"/>
    <s v="sales@uncommonusa.com"/>
    <d v="2026-10-20T00:00:00"/>
    <d v="2026-10-23T00:00:00"/>
    <s v="Semi Automation"/>
    <m/>
    <m/>
    <m/>
  </r>
  <r>
    <n v="17402062121"/>
    <s v="Equip 2026"/>
    <s v="Louisville, KY"/>
    <s v="McMahon Truck Centers"/>
    <s v="https://mcmahontrucks.com/"/>
    <n v="43107"/>
    <n v="7000"/>
    <m/>
    <m/>
    <m/>
    <m/>
    <m/>
    <s v="1606 Progess WayClarksville, IN 47129United States of America"/>
    <s v="IN"/>
    <x v="0"/>
    <s v="USA"/>
    <s v="info@mcmahontrucks.com"/>
    <d v="2026-10-20T00:00:00"/>
    <d v="2026-10-23T00:00:00"/>
    <s v="Semi Automation"/>
    <m/>
    <m/>
    <m/>
  </r>
  <r>
    <n v="15025743768"/>
    <s v="Equip 2026"/>
    <s v="Louisville, KY"/>
    <s v="Turf Mutt Park"/>
    <s v="https://www.turfmutt.com/"/>
    <s v="A01"/>
    <n v="2400"/>
    <m/>
    <m/>
    <m/>
    <m/>
    <m/>
    <s v="209 EAST MAIN STREETSUITE 301LOUISVILLE, KY 40202United States of America"/>
    <s v="KY"/>
    <x v="0"/>
    <s v="USA"/>
    <m/>
    <d v="2026-10-20T00:00:00"/>
    <d v="2026-10-23T00:00:00"/>
    <s v="Semi Automation"/>
    <m/>
    <m/>
    <m/>
  </r>
  <r>
    <n v="13202214074"/>
    <s v="Equip 2026"/>
    <s v="Louisville, KY"/>
    <s v="New Product Showcase"/>
    <s v="https://www.newproductsshowcase.com/"/>
    <s v="NPS01"/>
    <n v="5800"/>
    <m/>
    <m/>
    <m/>
    <m/>
    <m/>
    <s v="209 EAST MAIN STREETSUITE 301Louisville, KY 40202United States of America"/>
    <s v="KY"/>
    <x v="0"/>
    <s v="USA"/>
    <s v="Chad@NewProductsShowcase.com"/>
    <d v="2026-10-20T00:00:00"/>
    <d v="2026-10-23T00:00:00"/>
    <s v="Semi Automation"/>
    <m/>
    <m/>
    <m/>
  </r>
  <r>
    <n v="15712240929"/>
    <s v="Equip 2026"/>
    <s v="Louisville, KY"/>
    <s v="CMHA"/>
    <s v="https://www.masonryandhardscapes.org"/>
    <s v="NW001"/>
    <n v="400"/>
    <m/>
    <m/>
    <m/>
    <m/>
    <m/>
    <s v="13750 Sunrise Valley DriveHerndon, VA 20171United States of America"/>
    <s v="VA"/>
    <x v="0"/>
    <s v="USA"/>
    <m/>
    <d v="2026-10-20T00:00:00"/>
    <d v="2026-10-23T00:00:00"/>
    <s v="Semi Automation"/>
    <m/>
    <m/>
    <m/>
  </r>
  <r>
    <n v="12128369626"/>
    <s v="Equip 2026"/>
    <s v="Louisville, KY"/>
    <s v="Titan International / Carlstar"/>
    <s v="https://ir.titan-intl.com"/>
    <s v="5348D"/>
    <n v="1600"/>
    <m/>
    <m/>
    <m/>
    <m/>
    <m/>
    <s v="1525 Kautz Road, Suite 600, West Chicago, IL 60185"/>
    <s v="IL"/>
    <x v="0"/>
    <s v="USA"/>
    <s v="jhellman@equityny.com"/>
    <d v="2026-10-20T00:00:00"/>
    <d v="2026-10-23T00:00:00"/>
    <s v="Semi Automation"/>
    <m/>
    <m/>
    <m/>
  </r>
  <r>
    <n v="19206996830"/>
    <s v="Equip 2026"/>
    <s v="Louisville, KY"/>
    <s v="Doosan Bobcat North America"/>
    <s v="https://www.doosanbobcat.com"/>
    <s v="7506D"/>
    <n v="2800"/>
    <m/>
    <m/>
    <m/>
    <m/>
    <m/>
    <s v="250 E Beaton DrWest Fargo, ND 58078-2656United States"/>
    <s v="ND"/>
    <x v="0"/>
    <s v="USA"/>
    <s v="na.newsroom@doosan.com"/>
    <d v="2026-10-20T00:00:00"/>
    <d v="2026-10-23T00:00:00"/>
    <s v="Semi Automation"/>
    <m/>
    <m/>
    <m/>
  </r>
  <r>
    <n v="18609732891"/>
    <s v="Equip 2026"/>
    <s v="Louisville, KY"/>
    <s v="Hustler, Cub Cadet &amp; DEWALT (Stanley Black &amp; Decker)"/>
    <s v="https://ir.stanleyblackanddecker.com"/>
    <s v="7822D"/>
    <n v="1980"/>
    <m/>
    <m/>
    <m/>
    <m/>
    <m/>
    <s v="701 E Joppa Rd, Towson, MD 21286, USA"/>
    <s v="MD"/>
    <x v="0"/>
    <s v="USA"/>
    <m/>
    <d v="2026-10-20T00:00:00"/>
    <d v="2026-10-23T00:00:00"/>
    <s v="Semi Automation"/>
    <m/>
    <m/>
    <m/>
  </r>
  <r>
    <n v="18445820128"/>
    <s v="Equip 2026"/>
    <s v="Louisville, KY"/>
    <s v="Novum Wall by Aster Brands"/>
    <s v="https://www.novumwall.com/"/>
    <s v="4316D"/>
    <n v="600"/>
    <m/>
    <m/>
    <m/>
    <m/>
    <m/>
    <s v="8212 M-119_x000a_Harbor Springs, MI 49740"/>
    <s v="MI"/>
    <x v="0"/>
    <s v="USA"/>
    <s v="marketing@asterbrands.com"/>
    <d v="2026-10-20T00:00:00"/>
    <d v="2026-10-23T00:00:00"/>
    <s v="Semi Automation"/>
    <m/>
    <m/>
    <m/>
  </r>
  <r>
    <n v="15022081407"/>
    <s v="Equip 2026"/>
    <s v="Louisville, KY"/>
    <s v="Aero Ag, LLC"/>
    <s v="https://www.aeroag.us"/>
    <n v="42832"/>
    <m/>
    <m/>
    <m/>
    <m/>
    <m/>
    <m/>
    <s v="460 McDowell Spur Rd, Hodgenville, KY, 42748, United States of America"/>
    <s v="KY"/>
    <x v="0"/>
    <s v="USA"/>
    <s v="info@aeroag.us"/>
    <d v="2026-10-20T00:00:00"/>
    <d v="2026-10-23T00:00:00"/>
    <s v="Semi Automation"/>
    <m/>
    <m/>
    <m/>
  </r>
  <r>
    <n v="12282970897"/>
    <s v="Equip 2026"/>
    <s v="Louisville, KY"/>
    <s v="Altec, Inc."/>
    <s v="https://www.altec.com/"/>
    <s v="7766D"/>
    <m/>
    <m/>
    <m/>
    <m/>
    <m/>
    <m/>
    <s v="33 Inverness Center Parkway, Birmingham, AL, 35242, United States of America"/>
    <s v="AL"/>
    <x v="0"/>
    <s v="USA"/>
    <m/>
    <d v="2026-10-20T00:00:00"/>
    <d v="2026-10-23T00:00:00"/>
    <s v="Semi Automation"/>
    <m/>
    <m/>
    <m/>
  </r>
  <r>
    <n v="865632253956"/>
    <s v="Equip 2026"/>
    <s v="Louisville, KY"/>
    <s v="ANHUI BOXING MACHINERY CO.,LTD"/>
    <s v="https://www.ahbxjx.com/"/>
    <n v="24107"/>
    <m/>
    <m/>
    <m/>
    <m/>
    <m/>
    <m/>
    <s v="No.30 North of Guo' an Road, Guangde Economic Development Zone, Xuancheng City,Anhui Province, Xuancheng, 242200, China"/>
    <s v="Xuancheng"/>
    <x v="1"/>
    <s v="China"/>
    <s v="stoneliubusiness@126.com"/>
    <d v="2026-10-20T00:00:00"/>
    <d v="2026-10-23T00:00:00"/>
    <s v="Semi Automation"/>
    <m/>
    <m/>
    <m/>
  </r>
  <r>
    <n v="19206933121"/>
    <s v="Equip 2026"/>
    <s v="Louisville, KY"/>
    <s v="AquaMaster Fountains &amp; Landscape Lighting"/>
    <s v="http://www.aquamasterfountains.com"/>
    <n v="42615"/>
    <m/>
    <m/>
    <m/>
    <m/>
    <m/>
    <m/>
    <s v="16024 County Road X, Kiel, WI, 53042, United States of America"/>
    <s v="WI"/>
    <x v="0"/>
    <s v="USA"/>
    <s v="info@aquamasterfountains.com"/>
    <d v="2026-10-20T00:00:00"/>
    <d v="2026-10-23T00:00:00"/>
    <s v="Semi Automation"/>
    <m/>
    <m/>
    <m/>
  </r>
  <r>
    <n v="13056537283"/>
    <s v="Equip 2026"/>
    <s v="Louisville, KY"/>
    <s v="Artistic Paver"/>
    <s v="https://artisticpavers.com/index.html"/>
    <n v="26012"/>
    <m/>
    <m/>
    <m/>
    <m/>
    <m/>
    <m/>
    <s v="120 N E 179th St., N. Miami Beach, FL, 33162, United States of America"/>
    <s v="FL"/>
    <x v="0"/>
    <s v="USA"/>
    <s v="orders-ec@artisticpavers.com"/>
    <d v="2026-10-20T00:00:00"/>
    <d v="2026-10-23T00:00:00"/>
    <s v="Semi Automation"/>
    <m/>
    <m/>
    <m/>
  </r>
  <r>
    <n v="13053063204"/>
    <s v="Equip 2026"/>
    <s v="Louisville, KY"/>
    <s v="Azenco Outdoor"/>
    <s v="https://azenco-outdoor.com/"/>
    <n v="42501"/>
    <m/>
    <m/>
    <m/>
    <m/>
    <m/>
    <m/>
    <s v="725 SE 9th Ct, #100, 100, Hialeah, FL, 33010, United States of America"/>
    <s v="FL"/>
    <x v="0"/>
    <s v="USA"/>
    <m/>
    <d v="2026-10-20T00:00:00"/>
    <d v="2026-10-23T00:00:00"/>
    <s v="Semi Automation"/>
    <m/>
    <m/>
    <m/>
  </r>
  <r>
    <n v="17066291768"/>
    <s v="Equip 2026"/>
    <s v="Louisville, KY"/>
    <s v="BCE Cleaning Systems"/>
    <s v="https://bcesystems.com/"/>
    <n v="488"/>
    <m/>
    <m/>
    <m/>
    <m/>
    <m/>
    <m/>
    <s v="315 S Park Ave, Calhoun, GA, 30701, United States of America"/>
    <s v="GA"/>
    <x v="0"/>
    <s v="USA"/>
    <s v="office@bcesystems.com"/>
    <d v="2026-10-20T00:00:00"/>
    <d v="2026-10-23T00:00:00"/>
    <s v="Semi Automation"/>
    <m/>
    <m/>
    <m/>
  </r>
  <r>
    <n v="19317070390"/>
    <s v="Equip 2026"/>
    <s v="Louisville, KY"/>
    <s v="BMJ Stone"/>
    <s v="http://bmjstone.com"/>
    <n v="42915"/>
    <m/>
    <m/>
    <m/>
    <m/>
    <m/>
    <m/>
    <s v="405 County Seat Rd, Crossville, TN, 38555, United States of America"/>
    <s v="TN"/>
    <x v="0"/>
    <s v="USA"/>
    <s v="sales@bmjstone.com"/>
    <d v="2026-10-20T00:00:00"/>
    <d v="2026-10-23T00:00:00"/>
    <s v="Semi Automation"/>
    <m/>
    <m/>
    <m/>
  </r>
  <r>
    <n v="12547422021"/>
    <s v="Equip 2026"/>
    <s v="Louisville, KY"/>
    <s v="Boulder Designs &amp; Border Magic"/>
    <s v="http://www.boulderdesigns.net"/>
    <n v="42825"/>
    <m/>
    <m/>
    <m/>
    <m/>
    <m/>
    <m/>
    <s v="3101 Robinson Drive, Waco, TX, 76706, United States of America"/>
    <s v="TX"/>
    <x v="0"/>
    <s v="USA"/>
    <s v="seth@bordermagic.com"/>
    <d v="2026-10-20T00:00:00"/>
    <d v="2026-10-23T00:00:00"/>
    <s v="Semi Automation"/>
    <m/>
    <m/>
    <m/>
  </r>
  <r>
    <n v="18663710785"/>
    <s v="Equip 2026"/>
    <s v="Louisville, KY"/>
    <s v="Boulder Fountain"/>
    <s v="http://www.boulderfountain.com"/>
    <n v="42623"/>
    <m/>
    <m/>
    <m/>
    <m/>
    <m/>
    <m/>
    <s v="405 Burlington Ave., Gibsonville, NC, 27249, United States of America"/>
    <s v="NC"/>
    <x v="0"/>
    <s v="USA"/>
    <s v="boulderfountain@gmail.com"/>
    <d v="2026-10-20T00:00:00"/>
    <d v="2026-10-23T00:00:00"/>
    <s v="Semi Automation"/>
    <m/>
    <m/>
    <m/>
  </r>
  <r>
    <n v="18004139848"/>
    <s v="Equip 2026"/>
    <s v="Louisville, KY"/>
    <s v="Breeo"/>
    <s v="http://www.breeo.com"/>
    <n v="42925"/>
    <m/>
    <m/>
    <m/>
    <m/>
    <m/>
    <m/>
    <s v="5002 Lincoln Hwy, Kinzers, PA, 17535, United States of America"/>
    <s v="PA"/>
    <x v="0"/>
    <s v="USA"/>
    <s v="contact@breeo.com"/>
    <d v="2026-10-20T00:00:00"/>
    <d v="2026-10-23T00:00:00"/>
    <s v="Semi Automation"/>
    <m/>
    <m/>
    <m/>
  </r>
  <r>
    <n v="13303775000"/>
    <s v="Equip 2026"/>
    <s v="Louisville, KY"/>
    <s v="Briar Hill Sandstone LLC"/>
    <s v="http://Briarhillsandstone.com"/>
    <s v="4114D; 42909"/>
    <m/>
    <m/>
    <m/>
    <m/>
    <m/>
    <m/>
    <s v="31879 Township Rd. 330, Warsaw, OH, 43844, United States of America"/>
    <s v="OH"/>
    <x v="0"/>
    <s v="USA"/>
    <s v="sales@briarhillsandstone.com"/>
    <d v="2026-10-20T00:00:00"/>
    <d v="2026-10-23T00:00:00"/>
    <s v="Semi Automation"/>
    <m/>
    <m/>
    <m/>
  </r>
  <r>
    <n v="14048190299"/>
    <s v="Equip 2026"/>
    <s v="Louisville, KY"/>
    <s v="Catalyst Sales Consultants"/>
    <s v="https://www.catalystsalesconsultants.com"/>
    <n v="42809"/>
    <m/>
    <m/>
    <m/>
    <m/>
    <m/>
    <m/>
    <s v="1009 Shumard Lane, McDonough, GA, 30252, United States of America"/>
    <s v="GA"/>
    <x v="0"/>
    <s v="USA"/>
    <s v="info@catalystsalesconsulting.com"/>
    <d v="2026-10-20T00:00:00"/>
    <d v="2026-10-23T00:00:00"/>
    <s v="Semi Automation"/>
    <m/>
    <m/>
    <m/>
  </r>
  <r>
    <n v="8615223477286"/>
    <s v="Equip 2026"/>
    <s v="Louisville, KY"/>
    <s v="CHONGQING HWASDAN POWER TECHNOLOGY CO., LTD"/>
    <s v="http://www.hwasdan.com/"/>
    <n v="30110"/>
    <m/>
    <m/>
    <m/>
    <m/>
    <m/>
    <m/>
    <s v="Xipeng Industry Zone, Jiulongpo District, Chongqing, Chongqing, 401326, China"/>
    <s v="Chongqing"/>
    <x v="1"/>
    <s v="China"/>
    <s v="info@hwasdan.com"/>
    <d v="2026-10-20T00:00:00"/>
    <d v="2026-10-23T00:00:00"/>
    <s v="Semi Automation"/>
    <m/>
    <m/>
    <m/>
  </r>
  <r>
    <n v="18885152132"/>
    <s v="Equip 2026"/>
    <s v="Louisville, KY"/>
    <s v="Consolidated Aggregates"/>
    <s v="http://www.consolidatedagg.com"/>
    <n v="42917"/>
    <m/>
    <m/>
    <m/>
    <m/>
    <m/>
    <m/>
    <s v="4322 South 80th Street, Mesa, AZ, 85212, United States of America"/>
    <s v="AZ"/>
    <x v="0"/>
    <s v="USA"/>
    <s v="orderdesk@consolidatedagg.com"/>
    <d v="2026-10-20T00:00:00"/>
    <d v="2026-10-23T00:00:00"/>
    <s v="Semi Automation"/>
    <m/>
    <m/>
    <m/>
  </r>
  <r>
    <n v="17167907181"/>
    <s v="Equip 2026"/>
    <s v="Louisville, KY"/>
    <s v="Cutco Gifting"/>
    <s v="https://www.cutco.com/products/business-gifts"/>
    <n v="42622"/>
    <m/>
    <m/>
    <m/>
    <m/>
    <m/>
    <m/>
    <s v="322 houghton ave, olean, NY, 14760, United States of America"/>
    <s v="NY"/>
    <x v="0"/>
    <s v="USA"/>
    <s v="service@cutco.com"/>
    <d v="2026-10-20T00:00:00"/>
    <d v="2026-10-23T00:00:00"/>
    <s v="Semi Automation"/>
    <m/>
    <m/>
    <m/>
  </r>
  <r>
    <n v="17158234200"/>
    <s v="Equip 2026"/>
    <s v="Louisville, KY"/>
    <s v="Deluxe Plastics"/>
    <s v="https://deluxeplastics.com/"/>
    <n v="11007"/>
    <m/>
    <m/>
    <m/>
    <m/>
    <m/>
    <m/>
    <s v="220 Industrial Avenue, Clintonville, WI, 54929, United States of America"/>
    <s v="WI"/>
    <x v="0"/>
    <s v="USA"/>
    <m/>
    <d v="2026-10-20T00:00:00"/>
    <d v="2026-10-23T00:00:00"/>
    <s v="Semi Automation"/>
    <m/>
    <m/>
    <m/>
  </r>
  <r>
    <n v="19043633417"/>
    <s v="Equip 2026"/>
    <s v="Louisville, KY"/>
    <s v="Earthcore"/>
    <s v="http://www.earthcore.com"/>
    <n v="30046"/>
    <m/>
    <m/>
    <m/>
    <m/>
    <m/>
    <m/>
    <s v="6899 Phillips Industrial Blvd., Jacksonville, FL, 32256, United States of America"/>
    <s v="FL"/>
    <x v="0"/>
    <s v="USA"/>
    <s v="info@earthcoreusa.com"/>
    <d v="2026-10-20T00:00:00"/>
    <d v="2026-10-23T00:00:00"/>
    <s v="Semi Automation"/>
    <m/>
    <m/>
    <m/>
  </r>
  <r>
    <n v="390536941510"/>
    <s v="Equip 2026"/>
    <s v="Louisville, KY"/>
    <s v="Ferrari &amp; Cigarini Srl"/>
    <s v="http://www.ferrariecigarini.com"/>
    <n v="42718"/>
    <m/>
    <m/>
    <m/>
    <m/>
    <m/>
    <m/>
    <s v="VIA A.ASCARI, 21/23, Maranello, Modena, 41053, Italy"/>
    <s v="Modena"/>
    <x v="2"/>
    <s v="Italy"/>
    <s v="marketing@ferrariecigarini.com"/>
    <d v="2026-10-20T00:00:00"/>
    <d v="2026-10-23T00:00:00"/>
    <s v="Semi Automation"/>
    <m/>
    <m/>
    <m/>
  </r>
  <r>
    <n v="15143752564"/>
    <s v="Equip 2026"/>
    <s v="Louisville, KY"/>
    <s v="FieldTurf USA Inc."/>
    <s v="http://fieldturflandscape.com"/>
    <n v="42822"/>
    <m/>
    <m/>
    <m/>
    <m/>
    <m/>
    <m/>
    <s v="175 N Industrial Blvd NE, Calhoun, GA, 30701, United States of America"/>
    <s v="GA"/>
    <x v="0"/>
    <s v="USA"/>
    <s v="info@fieldturf.com"/>
    <d v="2026-10-20T00:00:00"/>
    <d v="2026-10-23T00:00:00"/>
    <s v="Semi Automation"/>
    <m/>
    <m/>
    <m/>
  </r>
  <r>
    <n v="13205294035"/>
    <s v="Equip 2026"/>
    <s v="Louisville, KY"/>
    <s v="Full Circle Water"/>
    <s v="https://www.FullCircleWater.com"/>
    <n v="42815"/>
    <m/>
    <m/>
    <m/>
    <m/>
    <m/>
    <m/>
    <s v="30801 Pearl Drive, St. Joseph, MN, 56374, United States of America"/>
    <s v="MN"/>
    <x v="0"/>
    <s v="USA"/>
    <s v="info@fullcirclewater.com"/>
    <d v="2026-10-20T00:00:00"/>
    <d v="2026-10-23T00:00:00"/>
    <s v="Semi Automation"/>
    <m/>
    <m/>
    <m/>
  </r>
  <r>
    <n v="15869495788"/>
    <s v="Equip 2026"/>
    <s v="Louisville, KY"/>
    <s v="HAHN North America"/>
    <s v="https://www.hanit.us"/>
    <n v="42515"/>
    <m/>
    <m/>
    <m/>
    <m/>
    <m/>
    <m/>
    <s v="50150 E Russell Schmidt Blvd, CHESTERFIELD, MI, 48051, United States of America"/>
    <s v="MI"/>
    <x v="0"/>
    <s v="USA"/>
    <s v="service@hahnair.com"/>
    <d v="2026-10-20T00:00:00"/>
    <d v="2026-10-23T00:00:00"/>
    <s v="Semi Automation"/>
    <m/>
    <m/>
    <m/>
  </r>
  <r>
    <n v="8651886077777"/>
    <s v="Equip 2026"/>
    <s v="Louisville, KY"/>
    <s v="JIANGSU CHENGTAI VEHICLE CO., LTD."/>
    <s v="http://www.chengtaivehicle.com"/>
    <n v="22080"/>
    <m/>
    <m/>
    <m/>
    <m/>
    <m/>
    <m/>
    <s v="NO.16 SOUTH SIDE OF NATIONAL HIGH WAY 228, ZHEWANG INDUSTRIAL ZONE, LIANYUNGANG CITY JIANGSU PROVINCE, Lianyungang, 222000, China"/>
    <s v="Lianyungang"/>
    <x v="1"/>
    <s v="China"/>
    <s v="512346770@qq.com"/>
    <d v="2026-10-20T00:00:00"/>
    <d v="2026-10-23T00:00:00"/>
    <s v="Semi Automation"/>
    <m/>
    <m/>
    <m/>
  </r>
  <r>
    <s v="Nothaving"/>
    <s v="Equip 2026"/>
    <s v="Louisville, KY"/>
    <s v="JJ Kane Auctions"/>
    <s v="http://www.altec.com"/>
    <n v="3008"/>
    <m/>
    <m/>
    <m/>
    <m/>
    <m/>
    <m/>
    <s v="33 Inverness Center Parkway, Birmingham, AL, 35242, United States of America"/>
    <s v="AL"/>
    <x v="0"/>
    <s v="USA"/>
    <s v="contact@jjkane.com"/>
    <d v="2026-10-20T00:00:00"/>
    <d v="2026-10-23T00:00:00"/>
    <s v="Semi Automation"/>
    <m/>
    <m/>
    <m/>
  </r>
  <r>
    <n v="18005253313"/>
    <s v="Equip 2026"/>
    <s v="Louisville, KY"/>
    <s v="Mastermans LLP"/>
    <s v="http://Mastermans.com"/>
    <n v="26090"/>
    <m/>
    <m/>
    <m/>
    <m/>
    <m/>
    <m/>
    <s v="11 C Street, Auburn, MA, 01501, United States of America"/>
    <s v="MA"/>
    <x v="0"/>
    <s v="USA"/>
    <s v="cs@mastermans.com"/>
    <d v="2026-10-20T00:00:00"/>
    <d v="2026-10-23T00:00:00"/>
    <s v="Semi Automation"/>
    <m/>
    <m/>
    <m/>
  </r>
  <r>
    <s v="Nothaving"/>
    <s v="Equip 2026"/>
    <s v="Louisville, KY"/>
    <s v="Mower Finance powered by Terrace Finance"/>
    <s v="https://mowerfinance.com/"/>
    <n v="8220"/>
    <m/>
    <m/>
    <m/>
    <m/>
    <m/>
    <m/>
    <s v="2580 Anthem Village Dr., Suite B, Henderson, NV, 89052, United States of America"/>
    <s v="NV"/>
    <x v="0"/>
    <s v="USA"/>
    <m/>
    <d v="2026-10-20T00:00:00"/>
    <d v="2026-10-23T00:00:00"/>
    <s v="Semi Automation"/>
    <m/>
    <m/>
    <m/>
  </r>
  <r>
    <n v="14022605158"/>
    <s v="Equip 2026"/>
    <s v="Louisville, KY"/>
    <s v="mySalesman"/>
    <s v="http://www.mysalesman.com"/>
    <n v="42913"/>
    <m/>
    <m/>
    <m/>
    <m/>
    <m/>
    <m/>
    <s v="14650 Woodstock Blvd, Waverly, NE, 68462, United States of America"/>
    <s v="NE"/>
    <x v="0"/>
    <s v="USA"/>
    <s v="info@mysalesman.com"/>
    <d v="2026-10-20T00:00:00"/>
    <d v="2026-10-23T00:00:00"/>
    <s v="Semi Automation"/>
    <m/>
    <m/>
    <m/>
  </r>
  <r>
    <n v="18883792210"/>
    <s v="Equip 2026"/>
    <s v="Louisville, KY"/>
    <s v="NCP Industries"/>
    <s v="http://www.ncpindustries.com"/>
    <n v="42814"/>
    <m/>
    <m/>
    <m/>
    <m/>
    <m/>
    <m/>
    <s v="3607 East Hwy 24, Norfolk, NE, 68701, United States of America"/>
    <s v="NE"/>
    <x v="0"/>
    <s v="USA"/>
    <s v="cs@nclind.com"/>
    <d v="2026-10-20T00:00:00"/>
    <d v="2026-10-23T00:00:00"/>
    <s v="Semi Automation"/>
    <m/>
    <m/>
    <m/>
  </r>
  <r>
    <n v="18006438954"/>
    <s v="Equip 2026"/>
    <s v="Louisville, KY"/>
    <s v="NiftyLift Inc"/>
    <s v="http://Www.niftylift.com"/>
    <s v="8164; TC325"/>
    <m/>
    <m/>
    <m/>
    <m/>
    <m/>
    <m/>
    <s v="1438 S. Buncombe Rd, Greer, SC, 29651, United States of America"/>
    <s v="SC"/>
    <x v="0"/>
    <s v="USA"/>
    <s v="serviceusa@niftylift.com"/>
    <d v="2026-10-20T00:00:00"/>
    <d v="2026-10-23T00:00:00"/>
    <s v="Semi Automation"/>
    <m/>
    <m/>
    <m/>
  </r>
  <r>
    <n v="8613777151553"/>
    <s v="Equip 2026"/>
    <s v="Louisville, KY"/>
    <s v="NINGBO SINHARBOUR GARDEN MACHINERY CO., LTD"/>
    <s v="http://www.sinharbour.cn/"/>
    <n v="42021"/>
    <m/>
    <m/>
    <m/>
    <m/>
    <m/>
    <m/>
    <s v="FANZHOU VILLAGE,YANGMING STREET,YUYAO, NINGBO, 315400, China"/>
    <s v="NINGBO"/>
    <x v="1"/>
    <s v="China"/>
    <s v="winme.hu@sinharbour.com"/>
    <d v="2026-10-20T00:00:00"/>
    <d v="2026-10-23T00:00:00"/>
    <s v="Semi Automation"/>
    <m/>
    <m/>
    <m/>
  </r>
  <r>
    <s v="Nothaving"/>
    <s v="Equip 2026"/>
    <s v="Louisville, KY"/>
    <s v="Parker Hannifin Corporation and Curtis Instruments"/>
    <s v="http://parker.com"/>
    <n v="10124"/>
    <m/>
    <m/>
    <m/>
    <m/>
    <m/>
    <m/>
    <s v="2745 Snapps Ferry Road  TN, Greeneville, TN, 37745, United States of America"/>
    <s v="TN"/>
    <x v="0"/>
    <s v="USA"/>
    <m/>
    <d v="2026-10-20T00:00:00"/>
    <d v="2026-10-23T00:00:00"/>
    <s v="Semi Automation"/>
    <m/>
    <m/>
    <m/>
  </r>
  <r>
    <n v="16127417514"/>
    <s v="Equip 2026"/>
    <s v="Louisville, KY"/>
    <s v="Polaris"/>
    <s v="https://www.polaris.com/en-us"/>
    <n v="8235"/>
    <m/>
    <m/>
    <m/>
    <m/>
    <m/>
    <m/>
    <s v="2100 Hwy 55, Medina, MN, 55340, United States of America"/>
    <s v="MN"/>
    <x v="0"/>
    <s v="USA"/>
    <m/>
    <d v="2026-10-20T00:00:00"/>
    <d v="2026-10-23T00:00:00"/>
    <s v="Semi Automation"/>
    <m/>
    <m/>
    <m/>
  </r>
  <r>
    <n v="8613605395923"/>
    <s v="Equip 2026"/>
    <s v="Louisville, KY"/>
    <s v="QINGDAO CHOHO INDUSTRIAL CO., LTD"/>
    <s v="https://www.chohogroup.com/"/>
    <n v="27089"/>
    <m/>
    <m/>
    <m/>
    <m/>
    <m/>
    <m/>
    <s v="No.99, Xiamen Road, Pingdu City, Qingdao, Shandong Province, Qingdao, 266799, China"/>
    <s v="Qingdao"/>
    <x v="1"/>
    <s v="China"/>
    <s v="info@chohogroup.com"/>
    <d v="2026-10-20T00:00:00"/>
    <d v="2026-10-23T00:00:00"/>
    <s v="Semi Automation"/>
    <m/>
    <m/>
    <m/>
  </r>
  <r>
    <n v="8653286185800"/>
    <s v="Equip 2026"/>
    <s v="Louisville, KY"/>
    <s v="Qingdao Juyuan Rubber Product Co.,Ltd"/>
    <s v="https://www.qdjuyuan.cn/"/>
    <n v="9045"/>
    <m/>
    <m/>
    <m/>
    <m/>
    <m/>
    <m/>
    <s v="Weizishan road 188, yinzhu town, qingdao city, Qingdao, 266431, China"/>
    <s v="Qingdao"/>
    <x v="1"/>
    <s v="China"/>
    <s v="ben@qdjuyuan.cn"/>
    <d v="2026-10-20T00:00:00"/>
    <d v="2026-10-23T00:00:00"/>
    <s v="Semi Automation"/>
    <m/>
    <m/>
    <m/>
  </r>
  <r>
    <n v="8613505429329"/>
    <s v="Equip 2026"/>
    <s v="Louisville, KY"/>
    <s v="QINGDAO KING WHEEL RUBBER AND HAND TRUCK PRODUCTS CO., LTD"/>
    <s v="http://www.rubberwheelcn.com"/>
    <n v="474"/>
    <m/>
    <m/>
    <m/>
    <m/>
    <m/>
    <m/>
    <s v="NO.3019 Haixi Road Huangdao District, Qingdao, Qingdao, 266400, China"/>
    <s v="Qingdao"/>
    <x v="1"/>
    <s v="China"/>
    <s v="zhlinda@rubberwheelcn.com"/>
    <d v="2026-10-20T00:00:00"/>
    <d v="2026-10-23T00:00:00"/>
    <s v="Semi Automation"/>
    <m/>
    <m/>
    <m/>
  </r>
  <r>
    <n v="18335677200"/>
    <s v="Equip 2026"/>
    <s v="Louisville, KY"/>
    <s v="Range Outdoor Living"/>
    <s v="https://range.backyarddiscovery.com"/>
    <n v="29002"/>
    <m/>
    <m/>
    <m/>
    <m/>
    <m/>
    <m/>
    <s v="3305 Airport Drive, Pittsburg, Kansas, 66762, United States of America"/>
    <s v="KA"/>
    <x v="0"/>
    <s v="USA"/>
    <s v="pro@rangeoutdoorliving.com"/>
    <d v="2026-10-20T00:00:00"/>
    <d v="2026-10-23T00:00:00"/>
    <s v="Semi Automation"/>
    <m/>
    <m/>
    <m/>
  </r>
  <r>
    <n v="8618818018382"/>
    <s v="Equip 2026"/>
    <s v="Louisville, KY"/>
    <s v="Rokibot Technology (Shanghai) Co., Ltd."/>
    <s v="https://www.rokibot.com"/>
    <n v="264"/>
    <m/>
    <m/>
    <m/>
    <m/>
    <m/>
    <m/>
    <s v="Rm 601‑60, No.6, Lane288,, Qianfan Rd, Songjiang Dist, Shanghai, 201600, China"/>
    <s v="Shanghai"/>
    <x v="1"/>
    <s v="China"/>
    <s v="support@rokibot.com"/>
    <d v="2026-10-20T00:00:00"/>
    <d v="2026-10-23T00:00:00"/>
    <s v="Semi Automation"/>
    <m/>
    <m/>
    <m/>
  </r>
  <r>
    <s v="Nothaving"/>
    <s v="Equip 2026"/>
    <s v="Louisville, KY"/>
    <s v="Scag Power Equipment / BlueBird Turf Products"/>
    <s v="https://bluebirdturf.com/"/>
    <s v="TC331"/>
    <m/>
    <m/>
    <m/>
    <m/>
    <m/>
    <m/>
    <s v="1000 Metalcraft Dr, Mayville, WI, 53050, United States of America"/>
    <s v="WI"/>
    <x v="0"/>
    <s v="USA"/>
    <m/>
    <d v="2026-10-20T00:00:00"/>
    <d v="2026-10-23T00:00:00"/>
    <s v="Semi Automation"/>
    <m/>
    <m/>
    <m/>
  </r>
  <r>
    <n v="862168061815"/>
    <s v="Equip 2026"/>
    <s v="Louisville, KY"/>
    <s v="Shanghai King-Nd Magnet Co., Ltd."/>
    <s v="http://www.shanghaimagnet.com/"/>
    <n v="11199"/>
    <m/>
    <m/>
    <m/>
    <m/>
    <m/>
    <m/>
    <s v="Building 20, Xingyue Zhihuiwan, Lane 123, Shenmei Road, Pudong New Area, Shanghai, 201318, China"/>
    <s v="Shanghai"/>
    <x v="1"/>
    <s v="China"/>
    <s v="info@shanghaimagnet.com"/>
    <d v="2026-10-20T00:00:00"/>
    <d v="2026-10-23T00:00:00"/>
    <s v="Semi Automation"/>
    <m/>
    <m/>
    <m/>
  </r>
  <r>
    <n v="18885273771"/>
    <s v="Equip 2026"/>
    <s v="Louisville, KY"/>
    <s v="Spectra Precision"/>
    <s v="https://www.spectraprecision.com/"/>
    <n v="42712"/>
    <m/>
    <m/>
    <m/>
    <m/>
    <m/>
    <m/>
    <s v="3265 Logistics Lane, Suite 200, Vandalia, OH, 45377, United States of America"/>
    <s v="OH"/>
    <x v="0"/>
    <s v="USA"/>
    <s v="mobileapps@spectraprecision.com"/>
    <d v="2026-10-20T00:00:00"/>
    <d v="2026-10-23T00:00:00"/>
    <s v="Semi Automation"/>
    <m/>
    <m/>
    <m/>
  </r>
  <r>
    <n v="18174856073"/>
    <s v="Equip 2026"/>
    <s v="Louisville, KY"/>
    <s v="Star Industries"/>
    <s v="http://www.Starindustries.com"/>
    <n v="42227"/>
    <m/>
    <m/>
    <m/>
    <m/>
    <m/>
    <m/>
    <s v="4101 Garland Drive, Fort Worth, TX, 76117, United States of America"/>
    <s v="TX"/>
    <x v="0"/>
    <s v="USA"/>
    <m/>
    <d v="2026-10-20T00:00:00"/>
    <d v="2026-10-23T00:00:00"/>
    <s v="Semi Automation"/>
    <m/>
    <m/>
    <m/>
  </r>
  <r>
    <n v="17066868220"/>
    <s v="Equip 2026"/>
    <s v="Louisville, KY"/>
    <s v="Tailor Made Grass"/>
    <s v="http://www.tailormadegrass.com"/>
    <n v="42908"/>
    <m/>
    <m/>
    <m/>
    <m/>
    <m/>
    <m/>
    <s v="241 Lowy Drive, Chatsworth, GA, 30705, United States of America"/>
    <s v="GA"/>
    <x v="0"/>
    <s v="USA"/>
    <s v="orders@tailormadegrass.com"/>
    <d v="2026-10-20T00:00:00"/>
    <d v="2026-10-23T00:00:00"/>
    <s v="Semi Automation"/>
    <m/>
    <m/>
    <m/>
  </r>
  <r>
    <n v="8615901264930"/>
    <s v="Equip 2026"/>
    <s v="Louisville, KY"/>
    <s v="Terrarobo"/>
    <s v="https://harvedex.com/"/>
    <n v="3156"/>
    <m/>
    <m/>
    <m/>
    <m/>
    <m/>
    <m/>
    <s v="Room 109, 1st Floor, Building 4,, No.1999 Shenkun Road, Minhang District, Shanghai, China"/>
    <s v="Shanghai"/>
    <x v="1"/>
    <s v="China"/>
    <s v="support@terrarobo.pro"/>
    <d v="2026-10-20T00:00:00"/>
    <d v="2026-10-23T00:00:00"/>
    <s v="Semi Automation"/>
    <m/>
    <m/>
    <m/>
  </r>
  <r>
    <n v="17036782988"/>
    <s v="Equip 2026"/>
    <s v="Louisville, KY"/>
    <s v="TurfMutt Park"/>
    <s v="https://www.turfmutt.com/"/>
    <n v="1"/>
    <m/>
    <m/>
    <m/>
    <m/>
    <m/>
    <m/>
    <s v="209 EAST MAIN STREET, SUITE 301, LOUISVILLE, KY, 40202, United States of America"/>
    <s v="KY"/>
    <x v="0"/>
    <s v="USA"/>
    <s v="cbowen@opei.org"/>
    <d v="2026-10-20T00:00:00"/>
    <d v="2026-10-23T00:00:00"/>
    <s v="Semi Automation"/>
    <m/>
    <m/>
    <m/>
  </r>
  <r>
    <n v="8613645324905"/>
    <s v="Equip 2026"/>
    <s v="Louisville, KY"/>
    <s v="Wanfair International Exhibition Co. LTD 27093"/>
    <s v="https://m.wanfair.com/"/>
    <n v="27093"/>
    <m/>
    <m/>
    <m/>
    <m/>
    <m/>
    <m/>
    <s v="NO.116 DOULOU SHAN ROAD HUANGDAOA AREA, QINGDAO, CHINA, Qingdao, 266400, China"/>
    <s v="Qingdao"/>
    <x v="1"/>
    <s v="China"/>
    <m/>
    <d v="2026-10-20T00:00:00"/>
    <d v="2026-10-23T00:00:00"/>
    <s v="Semi Automation"/>
    <m/>
    <m/>
    <m/>
  </r>
  <r>
    <n v="8615166002200"/>
    <s v="Equip 2026"/>
    <s v="Louisville, KY"/>
    <s v="Yeoman (Qingdao) Power Technology Co.,Ltd"/>
    <s v="https://www.yeomanpower.com/"/>
    <n v="8218"/>
    <m/>
    <m/>
    <m/>
    <m/>
    <m/>
    <m/>
    <s v="Liandong U-Valley Industrial Park, No. 28 Jinquan 3rd Road, Jimo District, Qingdao, China, Qingdao, 266000, China"/>
    <s v="Qingdao"/>
    <x v="1"/>
    <s v="China"/>
    <s v="marketing@chinesesteel.org"/>
    <d v="2026-10-20T00:00:00"/>
    <d v="2026-10-23T00:00:00"/>
    <s v="Semi Automation"/>
    <m/>
    <m/>
    <m/>
  </r>
  <r>
    <n v="8657686189899"/>
    <s v="Equip 2026"/>
    <s v="Louisville, KY"/>
    <s v="ZHEJIANG CHANGJIANG MACHINERY CO., LTD"/>
    <s v="https://www.mower-china.com/"/>
    <n v="563"/>
    <m/>
    <m/>
    <m/>
    <m/>
    <m/>
    <m/>
    <s v="No9 Changjiang Road, Wenling Eco. Dev. Zone,, Taizhou City,, Zhejiang Prov.,China, Taizhou, 317500, China"/>
    <s v="Taizhou"/>
    <x v="1"/>
    <s v="China"/>
    <s v="changjiang@mower-china.com"/>
    <d v="2026-10-20T00:00:00"/>
    <d v="2026-10-23T00:00:00"/>
    <s v="Semi Automation"/>
    <m/>
    <m/>
    <m/>
  </r>
  <r>
    <n v="8605783551178"/>
    <s v="Equip 2026"/>
    <s v="Louisville, KY"/>
    <s v="ZHEJIANG DONGQIAO MACHINERY CO., LTD"/>
    <s v="https://www.sokino.cn/"/>
    <n v="9047"/>
    <m/>
    <m/>
    <m/>
    <m/>
    <m/>
    <m/>
    <s v="16-1 CANGLING ROAD,HUZHEN TOWN, JINYUN,LISHUI CITY, ZHEJIANG, Huizhou, 321404, China"/>
    <s v="Huizhou"/>
    <x v="1"/>
    <s v="China"/>
    <s v="dqb@sujineng.com"/>
    <d v="2026-10-20T00:00:00"/>
    <d v="2026-10-23T00:00:00"/>
    <s v="Semi Automation"/>
    <m/>
    <m/>
    <m/>
  </r>
  <r>
    <n v="8657987512207"/>
    <s v="Equip 2026"/>
    <s v="Louisville, KY"/>
    <s v="ZHEJIANG KC MECHANICAL &amp; ELECTRICAL CO.,LTD."/>
    <s v="http://www.ykcst.com/"/>
    <s v="23111; 5337D"/>
    <m/>
    <m/>
    <m/>
    <m/>
    <m/>
    <m/>
    <s v="NO.299 EAST HUAXI ROAD, GUSHAN YONGKANG CITY, ZHEJIANG PROVINCE, Yongkang, 321307, China"/>
    <s v="Yongkang"/>
    <x v="1"/>
    <s v="China"/>
    <s v="sales@ykcst.com"/>
    <d v="2026-10-20T00:00:00"/>
    <d v="2026-10-23T00:00:00"/>
    <s v="Semi Automation"/>
    <m/>
    <m/>
    <m/>
  </r>
  <r>
    <n v="8657989003162"/>
    <s v="Equip 2026"/>
    <s v="Louisville, KY"/>
    <s v="ZHEJIANG PAINIER TECHNOLOGY INC."/>
    <s v="https://www.chinapioneer.com.cn/"/>
    <n v="30078"/>
    <m/>
    <m/>
    <m/>
    <m/>
    <m/>
    <m/>
    <s v="No.1217, Shenli Road, Jinhua City, Zhejiang Province, Jinhua, 321016, China"/>
    <s v="Jinhua"/>
    <x v="1"/>
    <s v="China"/>
    <m/>
    <d v="2026-10-20T00:00:00"/>
    <d v="2026-10-23T00:00:00"/>
    <s v="Semi Automation"/>
    <m/>
    <m/>
    <m/>
  </r>
  <r>
    <n v="8657987869228"/>
    <s v="Equip 2026"/>
    <s v="Louisville, KY"/>
    <s v="Zhejiang Well Shine Industry &amp; Trade Co.Ltd,"/>
    <s v="https://www.jskygroup.com/"/>
    <n v="27111"/>
    <m/>
    <m/>
    <m/>
    <m/>
    <m/>
    <m/>
    <s v="SHENTANG IND AREA,WUYI, JINHUA City, Zhejiang Province, Beijing, 321200, China"/>
    <s v="Beijing"/>
    <x v="1"/>
    <s v="China"/>
    <s v="mike@jskygroup.com"/>
    <d v="2026-10-20T00:00:00"/>
    <d v="2026-10-23T00:00:00"/>
    <s v="Semi Automation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2E29A3B-2FA6-47BD-A03B-830C7EC13FDE}" name="PivotTable2" cacheId="6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1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8">
        <item x="4"/>
        <item x="5"/>
        <item x="3"/>
        <item x="2"/>
        <item x="1"/>
        <item x="6"/>
        <item x="0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dixiechopper.com" TargetMode="External"/><Relationship Id="rId671" Type="http://schemas.openxmlformats.org/officeDocument/2006/relationships/hyperlink" Target="mailto:info@hisunusa.com" TargetMode="External"/><Relationship Id="rId21" Type="http://schemas.openxmlformats.org/officeDocument/2006/relationships/hyperlink" Target="mailto:support@a-ipower.com" TargetMode="External"/><Relationship Id="rId324" Type="http://schemas.openxmlformats.org/officeDocument/2006/relationships/hyperlink" Target="mailto:info@perennialfarm.com" TargetMode="External"/><Relationship Id="rId531" Type="http://schemas.openxmlformats.org/officeDocument/2006/relationships/hyperlink" Target="mailto:info@chameleonways.com" TargetMode="External"/><Relationship Id="rId629" Type="http://schemas.openxmlformats.org/officeDocument/2006/relationships/hyperlink" Target="mailto:support@catalinachemical.com" TargetMode="External"/><Relationship Id="rId170" Type="http://schemas.openxmlformats.org/officeDocument/2006/relationships/hyperlink" Target="mailto:corporate@sinclair-rush.com" TargetMode="External"/><Relationship Id="rId268" Type="http://schemas.openxmlformats.org/officeDocument/2006/relationships/hyperlink" Target="mailto:help@propane.com" TargetMode="External"/><Relationship Id="rId475" Type="http://schemas.openxmlformats.org/officeDocument/2006/relationships/hyperlink" Target="mailto:info@launchpad.ai" TargetMode="External"/><Relationship Id="rId682" Type="http://schemas.openxmlformats.org/officeDocument/2006/relationships/hyperlink" Target="mailto:info@hszt.cn" TargetMode="External"/><Relationship Id="rId32" Type="http://schemas.openxmlformats.org/officeDocument/2006/relationships/hyperlink" Target="mailto:contact@alliednutrients.com" TargetMode="External"/><Relationship Id="rId128" Type="http://schemas.openxmlformats.org/officeDocument/2006/relationships/hyperlink" Target="mailto:salesusa@eco-sources.com" TargetMode="External"/><Relationship Id="rId335" Type="http://schemas.openxmlformats.org/officeDocument/2006/relationships/hyperlink" Target="mailto:info@thetrashvac.com" TargetMode="External"/><Relationship Id="rId542" Type="http://schemas.openxmlformats.org/officeDocument/2006/relationships/hyperlink" Target="mailto:admin@aemeke.com" TargetMode="External"/><Relationship Id="rId181" Type="http://schemas.openxmlformats.org/officeDocument/2006/relationships/hyperlink" Target="mailto:IdealSales@idealcomputersystems.com" TargetMode="External"/><Relationship Id="rId402" Type="http://schemas.openxmlformats.org/officeDocument/2006/relationships/hyperlink" Target="https://www.chinataifa.com/" TargetMode="External"/><Relationship Id="rId279" Type="http://schemas.openxmlformats.org/officeDocument/2006/relationships/hyperlink" Target="mailto:sales@remcoindustries.com" TargetMode="External"/><Relationship Id="rId486" Type="http://schemas.openxmlformats.org/officeDocument/2006/relationships/hyperlink" Target="mailto:sales@betteragro.com" TargetMode="External"/><Relationship Id="rId693" Type="http://schemas.openxmlformats.org/officeDocument/2006/relationships/hyperlink" Target="mailto:wm@yongjiapower.com" TargetMode="External"/><Relationship Id="rId43" Type="http://schemas.openxmlformats.org/officeDocument/2006/relationships/hyperlink" Target="mailto:jbays@arcticsnowandice.com" TargetMode="External"/><Relationship Id="rId139" Type="http://schemas.openxmlformats.org/officeDocument/2006/relationships/hyperlink" Target="mailto:sales@fluid-film.com" TargetMode="External"/><Relationship Id="rId346" Type="http://schemas.openxmlformats.org/officeDocument/2006/relationships/hyperlink" Target="mailto:sales@turfmaker.com" TargetMode="External"/><Relationship Id="rId553" Type="http://schemas.openxmlformats.org/officeDocument/2006/relationships/hyperlink" Target="mailto:salessupport@allanblock.com" TargetMode="External"/><Relationship Id="rId192" Type="http://schemas.openxmlformats.org/officeDocument/2006/relationships/hyperlink" Target="mailto:marketing@gnedi.com" TargetMode="External"/><Relationship Id="rId206" Type="http://schemas.openxmlformats.org/officeDocument/2006/relationships/hyperlink" Target="mailto:info@kompletamerica.com" TargetMode="External"/><Relationship Id="rId413" Type="http://schemas.openxmlformats.org/officeDocument/2006/relationships/hyperlink" Target="https://nipgroup.com/" TargetMode="External"/><Relationship Id="rId497" Type="http://schemas.openxmlformats.org/officeDocument/2006/relationships/hyperlink" Target="mailto:info@cast-lighting.com" TargetMode="External"/><Relationship Id="rId620" Type="http://schemas.openxmlformats.org/officeDocument/2006/relationships/hyperlink" Target="mailto:contacto@ardexamericas.com" TargetMode="External"/><Relationship Id="rId357" Type="http://schemas.openxmlformats.org/officeDocument/2006/relationships/hyperlink" Target="mailto:mike.mitchell@viperloaders.com" TargetMode="External"/><Relationship Id="rId54" Type="http://schemas.openxmlformats.org/officeDocument/2006/relationships/hyperlink" Target="mailto:marketing@banditchippers.com" TargetMode="External"/><Relationship Id="rId217" Type="http://schemas.openxmlformats.org/officeDocument/2006/relationships/hyperlink" Target="mailto:Begin@LilBubba.com" TargetMode="External"/><Relationship Id="rId564" Type="http://schemas.openxmlformats.org/officeDocument/2006/relationships/hyperlink" Target="mailto:contact@sablemarco.com" TargetMode="External"/><Relationship Id="rId424" Type="http://schemas.openxmlformats.org/officeDocument/2006/relationships/hyperlink" Target="https://global.roborock.com/" TargetMode="External"/><Relationship Id="rId631" Type="http://schemas.openxmlformats.org/officeDocument/2006/relationships/hyperlink" Target="mailto:info@mangroveequity.com" TargetMode="External"/><Relationship Id="rId270" Type="http://schemas.openxmlformats.org/officeDocument/2006/relationships/hyperlink" Target="mailto:global_sales@pudutech.com" TargetMode="External"/><Relationship Id="rId65" Type="http://schemas.openxmlformats.org/officeDocument/2006/relationships/hyperlink" Target="mailto:sales@bossplow.com" TargetMode="External"/><Relationship Id="rId130" Type="http://schemas.openxmlformats.org/officeDocument/2006/relationships/hyperlink" Target="mailto:info@elevationadvisor.com" TargetMode="External"/><Relationship Id="rId368" Type="http://schemas.openxmlformats.org/officeDocument/2006/relationships/hyperlink" Target="mailto:natalie.liskey@steelwarehouse.net" TargetMode="External"/><Relationship Id="rId575" Type="http://schemas.openxmlformats.org/officeDocument/2006/relationships/hyperlink" Target="mailto:info@nicolock.com" TargetMode="External"/><Relationship Id="rId228" Type="http://schemas.openxmlformats.org/officeDocument/2006/relationships/hyperlink" Target="mailto:info@nmbtc.com" TargetMode="External"/><Relationship Id="rId435" Type="http://schemas.openxmlformats.org/officeDocument/2006/relationships/hyperlink" Target="mailto:info@airseekers.ai" TargetMode="External"/><Relationship Id="rId642" Type="http://schemas.openxmlformats.org/officeDocument/2006/relationships/hyperlink" Target="mailto:sales@polylok.com" TargetMode="External"/><Relationship Id="rId281" Type="http://schemas.openxmlformats.org/officeDocument/2006/relationships/hyperlink" Target="mailto:OEM@ridecontroller.com" TargetMode="External"/><Relationship Id="rId502" Type="http://schemas.openxmlformats.org/officeDocument/2006/relationships/hyperlink" Target="mailto:Info@resinrockllc.com" TargetMode="External"/><Relationship Id="rId76" Type="http://schemas.openxmlformats.org/officeDocument/2006/relationships/hyperlink" Target="mailto:info@bushmanusa.com" TargetMode="External"/><Relationship Id="rId141" Type="http://schemas.openxmlformats.org/officeDocument/2006/relationships/hyperlink" Target="mailto:info@farmry.com" TargetMode="External"/><Relationship Id="rId379" Type="http://schemas.openxmlformats.org/officeDocument/2006/relationships/hyperlink" Target="http://www.aptean.com/" TargetMode="External"/><Relationship Id="rId586" Type="http://schemas.openxmlformats.org/officeDocument/2006/relationships/hyperlink" Target="mailto:info@gazebo.com" TargetMode="External"/><Relationship Id="rId7" Type="http://schemas.openxmlformats.org/officeDocument/2006/relationships/hyperlink" Target="https://geodnet.com/" TargetMode="External"/><Relationship Id="rId239" Type="http://schemas.openxmlformats.org/officeDocument/2006/relationships/hyperlink" Target="mailto:sales@newcombspring.com" TargetMode="External"/><Relationship Id="rId446" Type="http://schemas.openxmlformats.org/officeDocument/2006/relationships/hyperlink" Target="https://www.newproductsshowcase.com/" TargetMode="External"/><Relationship Id="rId653" Type="http://schemas.openxmlformats.org/officeDocument/2006/relationships/hyperlink" Target="mailto:info@phnausa.com" TargetMode="External"/><Relationship Id="rId292" Type="http://schemas.openxmlformats.org/officeDocument/2006/relationships/hyperlink" Target="mailto:CustomerService@SheffieldFinancial.com" TargetMode="External"/><Relationship Id="rId306" Type="http://schemas.openxmlformats.org/officeDocument/2006/relationships/hyperlink" Target="mailto:kquinlisk@steelgreenmfg.com" TargetMode="External"/><Relationship Id="rId87" Type="http://schemas.openxmlformats.org/officeDocument/2006/relationships/hyperlink" Target="mailto:Steven@ChalmersInnovations.com" TargetMode="External"/><Relationship Id="rId513" Type="http://schemas.openxmlformats.org/officeDocument/2006/relationships/hyperlink" Target="mailto:service@boarhogtools.com" TargetMode="External"/><Relationship Id="rId597" Type="http://schemas.openxmlformats.org/officeDocument/2006/relationships/hyperlink" Target="mailto:info@dribondsolutions.com" TargetMode="External"/><Relationship Id="rId152" Type="http://schemas.openxmlformats.org/officeDocument/2006/relationships/hyperlink" Target="mailto:kevinm@4mmfg.com" TargetMode="External"/><Relationship Id="rId457" Type="http://schemas.openxmlformats.org/officeDocument/2006/relationships/hyperlink" Target="mailto:sales@alpha-tools.com" TargetMode="External"/><Relationship Id="rId664" Type="http://schemas.openxmlformats.org/officeDocument/2006/relationships/hyperlink" Target="mailto:deals@empiredistributionusa.com" TargetMode="External"/><Relationship Id="rId14" Type="http://schemas.openxmlformats.org/officeDocument/2006/relationships/hyperlink" Target="mailto:customer@gruposanz.es" TargetMode="External"/><Relationship Id="rId317" Type="http://schemas.openxmlformats.org/officeDocument/2006/relationships/hyperlink" Target="mailto:info@surelocedging.com" TargetMode="External"/><Relationship Id="rId524" Type="http://schemas.openxmlformats.org/officeDocument/2006/relationships/hyperlink" Target="mailto:office@outdoorlivingsupply.com" TargetMode="External"/><Relationship Id="rId98" Type="http://schemas.openxmlformats.org/officeDocument/2006/relationships/hyperlink" Target="mailto:Jim.Taylor@CoreandMain.com" TargetMode="External"/><Relationship Id="rId163" Type="http://schemas.openxmlformats.org/officeDocument/2006/relationships/hyperlink" Target="mailto:support@grassflap.com" TargetMode="External"/><Relationship Id="rId370" Type="http://schemas.openxmlformats.org/officeDocument/2006/relationships/hyperlink" Target="mailto:heather@worksaver.com" TargetMode="External"/><Relationship Id="rId230" Type="http://schemas.openxmlformats.org/officeDocument/2006/relationships/hyperlink" Target="mailto:info@minitrencher.com" TargetMode="External"/><Relationship Id="rId468" Type="http://schemas.openxmlformats.org/officeDocument/2006/relationships/hyperlink" Target="mailto:stens@stens.com" TargetMode="External"/><Relationship Id="rId675" Type="http://schemas.openxmlformats.org/officeDocument/2006/relationships/hyperlink" Target="mailto:marketing@dreame.tech" TargetMode="External"/><Relationship Id="rId25" Type="http://schemas.openxmlformats.org/officeDocument/2006/relationships/hyperlink" Target="http://www.accuratelasersystems.com/" TargetMode="External"/><Relationship Id="rId328" Type="http://schemas.openxmlformats.org/officeDocument/2006/relationships/hyperlink" Target="mailto:info@tigerclawus.com" TargetMode="External"/><Relationship Id="rId535" Type="http://schemas.openxmlformats.org/officeDocument/2006/relationships/hyperlink" Target="mailto:info@lpi.us.com" TargetMode="External"/><Relationship Id="rId174" Type="http://schemas.openxmlformats.org/officeDocument/2006/relationships/hyperlink" Target="mailto:info@hbc-usa.com" TargetMode="External"/><Relationship Id="rId381" Type="http://schemas.openxmlformats.org/officeDocument/2006/relationships/hyperlink" Target="https://ir.titan-intl.com/" TargetMode="External"/><Relationship Id="rId602" Type="http://schemas.openxmlformats.org/officeDocument/2006/relationships/hyperlink" Target="mailto:julie@outnetwork.com" TargetMode="External"/><Relationship Id="rId241" Type="http://schemas.openxmlformats.org/officeDocument/2006/relationships/hyperlink" Target="mailto:jeffh@noram-clutch.com" TargetMode="External"/><Relationship Id="rId479" Type="http://schemas.openxmlformats.org/officeDocument/2006/relationships/hyperlink" Target="mailto:info@jieyufilter.com" TargetMode="External"/><Relationship Id="rId686" Type="http://schemas.openxmlformats.org/officeDocument/2006/relationships/hyperlink" Target="mailto:enquiry@royalautotech.com" TargetMode="External"/><Relationship Id="rId36" Type="http://schemas.openxmlformats.org/officeDocument/2006/relationships/hyperlink" Target="mailto:info@american-feeders.com" TargetMode="External"/><Relationship Id="rId339" Type="http://schemas.openxmlformats.org/officeDocument/2006/relationships/hyperlink" Target="mailto:marketing@calumetpackaging.com" TargetMode="External"/><Relationship Id="rId546" Type="http://schemas.openxmlformats.org/officeDocument/2006/relationships/hyperlink" Target="mailto:info@stoneagemanufacturing.com" TargetMode="External"/><Relationship Id="rId101" Type="http://schemas.openxmlformats.org/officeDocument/2006/relationships/hyperlink" Target="mailto:info@coxreels.com" TargetMode="External"/><Relationship Id="rId185" Type="http://schemas.openxmlformats.org/officeDocument/2006/relationships/hyperlink" Target="mailto:support@isotunes.com" TargetMode="External"/><Relationship Id="rId406" Type="http://schemas.openxmlformats.org/officeDocument/2006/relationships/hyperlink" Target="https://www.elightglass.com/" TargetMode="External"/><Relationship Id="rId392" Type="http://schemas.openxmlformats.org/officeDocument/2006/relationships/hyperlink" Target="https://www.lawnandgardenmarketing.org/" TargetMode="External"/><Relationship Id="rId613" Type="http://schemas.openxmlformats.org/officeDocument/2006/relationships/hyperlink" Target="mailto:sales@amplighting.com" TargetMode="External"/><Relationship Id="rId697" Type="http://schemas.openxmlformats.org/officeDocument/2006/relationships/hyperlink" Target="mailto:info@synthetic-turf.com" TargetMode="External"/><Relationship Id="rId252" Type="http://schemas.openxmlformats.org/officeDocument/2006/relationships/hyperlink" Target="mailto:peco@lawnvac.com" TargetMode="External"/><Relationship Id="rId47" Type="http://schemas.openxmlformats.org/officeDocument/2006/relationships/hyperlink" Target="mailto:info@avanttecnousa.com" TargetMode="External"/><Relationship Id="rId112" Type="http://schemas.openxmlformats.org/officeDocument/2006/relationships/hyperlink" Target="mailto:delavansales@delavanagpumps.com" TargetMode="External"/><Relationship Id="rId557" Type="http://schemas.openxmlformats.org/officeDocument/2006/relationships/hyperlink" Target="mailto:thepros@turfproductsolutions.com" TargetMode="External"/><Relationship Id="rId196" Type="http://schemas.openxmlformats.org/officeDocument/2006/relationships/hyperlink" Target="mailto:Info@kamp.tech" TargetMode="External"/><Relationship Id="rId417" Type="http://schemas.openxmlformats.org/officeDocument/2006/relationships/hyperlink" Target="https://www.kwizda-us.com/" TargetMode="External"/><Relationship Id="rId624" Type="http://schemas.openxmlformats.org/officeDocument/2006/relationships/hyperlink" Target="mailto:granite@egaonline.com" TargetMode="External"/><Relationship Id="rId263" Type="http://schemas.openxmlformats.org/officeDocument/2006/relationships/hyperlink" Target="mailto:contact@premierattach.com" TargetMode="External"/><Relationship Id="rId470" Type="http://schemas.openxmlformats.org/officeDocument/2006/relationships/hyperlink" Target="mailto:xinli@xinlip.com" TargetMode="External"/><Relationship Id="rId58" Type="http://schemas.openxmlformats.org/officeDocument/2006/relationships/hyperlink" Target="mailto:Info@genkins.com" TargetMode="External"/><Relationship Id="rId123" Type="http://schemas.openxmlformats.org/officeDocument/2006/relationships/hyperlink" Target="mailto:courtneykrstich@earthapro.com" TargetMode="External"/><Relationship Id="rId330" Type="http://schemas.openxmlformats.org/officeDocument/2006/relationships/hyperlink" Target="mailto:dustin@brewick.com" TargetMode="External"/><Relationship Id="rId568" Type="http://schemas.openxmlformats.org/officeDocument/2006/relationships/hyperlink" Target="mailto:info@landmarkceramics.com" TargetMode="External"/><Relationship Id="rId428" Type="http://schemas.openxmlformats.org/officeDocument/2006/relationships/hyperlink" Target="mailto:sales@waggonstore.com" TargetMode="External"/><Relationship Id="rId635" Type="http://schemas.openxmlformats.org/officeDocument/2006/relationships/hyperlink" Target="mailto:sales@milesupply.com" TargetMode="External"/><Relationship Id="rId274" Type="http://schemas.openxmlformats.org/officeDocument/2006/relationships/hyperlink" Target="mailto:web@quickattach.com" TargetMode="External"/><Relationship Id="rId481" Type="http://schemas.openxmlformats.org/officeDocument/2006/relationships/hyperlink" Target="mailto:sales02@hausystools.com" TargetMode="External"/><Relationship Id="rId702" Type="http://schemas.openxmlformats.org/officeDocument/2006/relationships/hyperlink" Target="mailto:info@rsg-stoneluxe.com" TargetMode="External"/><Relationship Id="rId69" Type="http://schemas.openxmlformats.org/officeDocument/2006/relationships/hyperlink" Target="mailto:sales@briostack.com" TargetMode="External"/><Relationship Id="rId134" Type="http://schemas.openxmlformats.org/officeDocument/2006/relationships/hyperlink" Target="mailto:bruce.richardson@engcon.com" TargetMode="External"/><Relationship Id="rId579" Type="http://schemas.openxmlformats.org/officeDocument/2006/relationships/hyperlink" Target="mailto:market@nbneway.com" TargetMode="External"/><Relationship Id="rId341" Type="http://schemas.openxmlformats.org/officeDocument/2006/relationships/hyperlink" Target="mailto:salessrvc@tufftorq.com" TargetMode="External"/><Relationship Id="rId439" Type="http://schemas.openxmlformats.org/officeDocument/2006/relationships/hyperlink" Target="mailto:Thecoffeeshop.Mike@gmail.com" TargetMode="External"/><Relationship Id="rId646" Type="http://schemas.openxmlformats.org/officeDocument/2006/relationships/hyperlink" Target="mailto:info@northernstonesupply.com" TargetMode="External"/><Relationship Id="rId201" Type="http://schemas.openxmlformats.org/officeDocument/2006/relationships/hyperlink" Target="mailto:support@kenect.com" TargetMode="External"/><Relationship Id="rId285" Type="http://schemas.openxmlformats.org/officeDocument/2006/relationships/hyperlink" Target="mailto:marketing@scag.com" TargetMode="External"/><Relationship Id="rId506" Type="http://schemas.openxmlformats.org/officeDocument/2006/relationships/hyperlink" Target="mailto:sales@outdoorrooms.com" TargetMode="External"/><Relationship Id="rId492" Type="http://schemas.openxmlformats.org/officeDocument/2006/relationships/hyperlink" Target="mailto:keystone@keystonewalls.com" TargetMode="External"/><Relationship Id="rId145" Type="http://schemas.openxmlformats.org/officeDocument/2006/relationships/hyperlink" Target="mailto:sales@finncorp.com" TargetMode="External"/><Relationship Id="rId352" Type="http://schemas.openxmlformats.org/officeDocument/2006/relationships/hyperlink" Target="mailto:help@uvskinz.com" TargetMode="External"/><Relationship Id="rId212" Type="http://schemas.openxmlformats.org/officeDocument/2006/relationships/hyperlink" Target="mailto:Sales@landscaperpro.com" TargetMode="External"/><Relationship Id="rId657" Type="http://schemas.openxmlformats.org/officeDocument/2006/relationships/hyperlink" Target="mailto:ben@topwetools.com" TargetMode="External"/><Relationship Id="rId296" Type="http://schemas.openxmlformats.org/officeDocument/2006/relationships/hyperlink" Target="mailto:info@siterecon.ai" TargetMode="External"/><Relationship Id="rId517" Type="http://schemas.openxmlformats.org/officeDocument/2006/relationships/hyperlink" Target="mailto:Orders@Warming-Trends.com" TargetMode="External"/><Relationship Id="rId60" Type="http://schemas.openxmlformats.org/officeDocument/2006/relationships/hyperlink" Target="mailto:Hello@bluegatorpro.com" TargetMode="External"/><Relationship Id="rId156" Type="http://schemas.openxmlformats.org/officeDocument/2006/relationships/hyperlink" Target="mailto:Scott@full-vision.com" TargetMode="External"/><Relationship Id="rId363" Type="http://schemas.openxmlformats.org/officeDocument/2006/relationships/hyperlink" Target="mailto:info@weaverline.com" TargetMode="External"/><Relationship Id="rId570" Type="http://schemas.openxmlformats.org/officeDocument/2006/relationships/hyperlink" Target="mailto:info@americanmadegrills.com" TargetMode="External"/><Relationship Id="rId223" Type="http://schemas.openxmlformats.org/officeDocument/2006/relationships/hyperlink" Target="mailto:sales@magna-matic.com" TargetMode="External"/><Relationship Id="rId430" Type="http://schemas.openxmlformats.org/officeDocument/2006/relationships/hyperlink" Target="https://www.shineray.com/" TargetMode="External"/><Relationship Id="rId668" Type="http://schemas.openxmlformats.org/officeDocument/2006/relationships/hyperlink" Target="mailto:info@idealblock.com" TargetMode="External"/><Relationship Id="rId18" Type="http://schemas.openxmlformats.org/officeDocument/2006/relationships/hyperlink" Target="http://www.everwinparts.com/" TargetMode="External"/><Relationship Id="rId528" Type="http://schemas.openxmlformats.org/officeDocument/2006/relationships/hyperlink" Target="mailto:info@peacockpavers.com" TargetMode="External"/><Relationship Id="rId125" Type="http://schemas.openxmlformats.org/officeDocument/2006/relationships/hyperlink" Target="mailto:support@earthway.com" TargetMode="External"/><Relationship Id="rId167" Type="http://schemas.openxmlformats.org/officeDocument/2006/relationships/hyperlink" Target="mailto:office@green-techmfg.com" TargetMode="External"/><Relationship Id="rId332" Type="http://schemas.openxmlformats.org/officeDocument/2006/relationships/hyperlink" Target="mailto:support@toplinepro.com" TargetMode="External"/><Relationship Id="rId374" Type="http://schemas.openxmlformats.org/officeDocument/2006/relationships/hyperlink" Target="mailto:senix.support@yatusa.com" TargetMode="External"/><Relationship Id="rId581" Type="http://schemas.openxmlformats.org/officeDocument/2006/relationships/hyperlink" Target="mailto:info@gurelmarble.com" TargetMode="External"/><Relationship Id="rId71" Type="http://schemas.openxmlformats.org/officeDocument/2006/relationships/hyperlink" Target="mailto:sales@brownproducts.com" TargetMode="External"/><Relationship Id="rId234" Type="http://schemas.openxmlformats.org/officeDocument/2006/relationships/hyperlink" Target="mailto:info@mowze.com" TargetMode="External"/><Relationship Id="rId637" Type="http://schemas.openxmlformats.org/officeDocument/2006/relationships/hyperlink" Target="mailto:info@hearthstonestoves.com" TargetMode="External"/><Relationship Id="rId679" Type="http://schemas.openxmlformats.org/officeDocument/2006/relationships/hyperlink" Target="mailto:Enquiry@wadodining.com" TargetMode="External"/><Relationship Id="rId2" Type="http://schemas.openxmlformats.org/officeDocument/2006/relationships/hyperlink" Target="mailto:info@applausehq.com" TargetMode="External"/><Relationship Id="rId29" Type="http://schemas.openxmlformats.org/officeDocument/2006/relationships/hyperlink" Target="mailto:james@ahlbornequipment.com" TargetMode="External"/><Relationship Id="rId276" Type="http://schemas.openxmlformats.org/officeDocument/2006/relationships/hyperlink" Target="mailto:support@rcmowersusa.com" TargetMode="External"/><Relationship Id="rId441" Type="http://schemas.openxmlformats.org/officeDocument/2006/relationships/hyperlink" Target="https://www.buckhornpumps.com/" TargetMode="External"/><Relationship Id="rId483" Type="http://schemas.openxmlformats.org/officeDocument/2006/relationships/hyperlink" Target="mailto:sales@caplugs.com" TargetMode="External"/><Relationship Id="rId539" Type="http://schemas.openxmlformats.org/officeDocument/2006/relationships/hyperlink" Target="mailto:info@soakepools.com" TargetMode="External"/><Relationship Id="rId690" Type="http://schemas.openxmlformats.org/officeDocument/2006/relationships/hyperlink" Target="mailto:ipic@cccme.org.cn" TargetMode="External"/><Relationship Id="rId704" Type="http://schemas.openxmlformats.org/officeDocument/2006/relationships/hyperlink" Target="mailto:support@fgci.com" TargetMode="External"/><Relationship Id="rId40" Type="http://schemas.openxmlformats.org/officeDocument/2006/relationships/hyperlink" Target="mailto:sales@antegowheels.com" TargetMode="External"/><Relationship Id="rId136" Type="http://schemas.openxmlformats.org/officeDocument/2006/relationships/hyperlink" Target="mailto:info@epicplastics.com" TargetMode="External"/><Relationship Id="rId178" Type="http://schemas.openxmlformats.org/officeDocument/2006/relationships/hyperlink" Target="mailto:support@housecallpro.com" TargetMode="External"/><Relationship Id="rId301" Type="http://schemas.openxmlformats.org/officeDocument/2006/relationships/hyperlink" Target="mailto:lena@southeastval6.com" TargetMode="External"/><Relationship Id="rId343" Type="http://schemas.openxmlformats.org/officeDocument/2006/relationships/hyperlink" Target="mailto:jenny@turfproducers.com" TargetMode="External"/><Relationship Id="rId550" Type="http://schemas.openxmlformats.org/officeDocument/2006/relationships/hyperlink" Target="mailto:sales@bontool.com" TargetMode="External"/><Relationship Id="rId82" Type="http://schemas.openxmlformats.org/officeDocument/2006/relationships/hyperlink" Target="mailto:CompanyGear@carhartt.com" TargetMode="External"/><Relationship Id="rId203" Type="http://schemas.openxmlformats.org/officeDocument/2006/relationships/hyperlink" Target="mailto:cpropst@kiotitractor.com" TargetMode="External"/><Relationship Id="rId385" Type="http://schemas.openxmlformats.org/officeDocument/2006/relationships/hyperlink" Target="https://ir.stanleyblackanddecker.com/" TargetMode="External"/><Relationship Id="rId592" Type="http://schemas.openxmlformats.org/officeDocument/2006/relationships/hyperlink" Target="mailto:wholesale@tridentcorp.com" TargetMode="External"/><Relationship Id="rId606" Type="http://schemas.openxmlformats.org/officeDocument/2006/relationships/hyperlink" Target="mailto:lnolan@pondtrademag.com" TargetMode="External"/><Relationship Id="rId648" Type="http://schemas.openxmlformats.org/officeDocument/2006/relationships/hyperlink" Target="mailto:sales@meshoppenstone.com" TargetMode="External"/><Relationship Id="rId245" Type="http://schemas.openxmlformats.org/officeDocument/2006/relationships/hyperlink" Target="mailto:cs@orecamerica.com" TargetMode="External"/><Relationship Id="rId287" Type="http://schemas.openxmlformats.org/officeDocument/2006/relationships/hyperlink" Target="mailto:customerservice@seafoamworks.com" TargetMode="External"/><Relationship Id="rId410" Type="http://schemas.openxmlformats.org/officeDocument/2006/relationships/hyperlink" Target="mailto:Info@GRABO.com" TargetMode="External"/><Relationship Id="rId452" Type="http://schemas.openxmlformats.org/officeDocument/2006/relationships/hyperlink" Target="mailto:info@pandag.com" TargetMode="External"/><Relationship Id="rId494" Type="http://schemas.openxmlformats.org/officeDocument/2006/relationships/hyperlink" Target="mailto:customerservice@blazegrills.com" TargetMode="External"/><Relationship Id="rId508" Type="http://schemas.openxmlformats.org/officeDocument/2006/relationships/hyperlink" Target="mailto:Advertising@landscapearchitect.com" TargetMode="External"/><Relationship Id="rId105" Type="http://schemas.openxmlformats.org/officeDocument/2006/relationships/hyperlink" Target="mailto:sales@cutlassblades.com" TargetMode="External"/><Relationship Id="rId147" Type="http://schemas.openxmlformats.org/officeDocument/2006/relationships/hyperlink" Target="mailto:info@firmanpowerequipment.com" TargetMode="External"/><Relationship Id="rId312" Type="http://schemas.openxmlformats.org/officeDocument/2006/relationships/hyperlink" Target="mailto:info@strikenow.com" TargetMode="External"/><Relationship Id="rId354" Type="http://schemas.openxmlformats.org/officeDocument/2006/relationships/hyperlink" Target="mailto:marketing@vegazva.com" TargetMode="External"/><Relationship Id="rId51" Type="http://schemas.openxmlformats.org/officeDocument/2006/relationships/hyperlink" Target="mailto:info@backslopeinc.com" TargetMode="External"/><Relationship Id="rId93" Type="http://schemas.openxmlformats.org/officeDocument/2006/relationships/hyperlink" Target="mailto:info@allaccessequipment.com" TargetMode="External"/><Relationship Id="rId189" Type="http://schemas.openxmlformats.org/officeDocument/2006/relationships/hyperlink" Target="mailto:info@jkfamericas.com" TargetMode="External"/><Relationship Id="rId396" Type="http://schemas.openxmlformats.org/officeDocument/2006/relationships/hyperlink" Target="mailto:sales@dumoremotors.com" TargetMode="External"/><Relationship Id="rId561" Type="http://schemas.openxmlformats.org/officeDocument/2006/relationships/hyperlink" Target="mailto:info@flamesource.com" TargetMode="External"/><Relationship Id="rId617" Type="http://schemas.openxmlformats.org/officeDocument/2006/relationships/hyperlink" Target="mailto:Sales@stablecarb.com" TargetMode="External"/><Relationship Id="rId659" Type="http://schemas.openxmlformats.org/officeDocument/2006/relationships/hyperlink" Target="mailto:info@dirtkiller.com" TargetMode="External"/><Relationship Id="rId214" Type="http://schemas.openxmlformats.org/officeDocument/2006/relationships/hyperlink" Target="mailto:admin@iGoProLawnSupply.com" TargetMode="External"/><Relationship Id="rId256" Type="http://schemas.openxmlformats.org/officeDocument/2006/relationships/hyperlink" Target="mailto:cs2@phoenixusa.com" TargetMode="External"/><Relationship Id="rId298" Type="http://schemas.openxmlformats.org/officeDocument/2006/relationships/hyperlink" Target="mailto:info@sima.org" TargetMode="External"/><Relationship Id="rId421" Type="http://schemas.openxmlformats.org/officeDocument/2006/relationships/hyperlink" Target="https://www.hysincere.com/" TargetMode="External"/><Relationship Id="rId463" Type="http://schemas.openxmlformats.org/officeDocument/2006/relationships/hyperlink" Target="mailto:mq@multiquip.com" TargetMode="External"/><Relationship Id="rId519" Type="http://schemas.openxmlformats.org/officeDocument/2006/relationships/hyperlink" Target="mailto:sales@obhcinc.com" TargetMode="External"/><Relationship Id="rId670" Type="http://schemas.openxmlformats.org/officeDocument/2006/relationships/hyperlink" Target="mailto:shaun@geo-tronics.com" TargetMode="External"/><Relationship Id="rId116" Type="http://schemas.openxmlformats.org/officeDocument/2006/relationships/hyperlink" Target="mailto:hello@diamondmowers.com" TargetMode="External"/><Relationship Id="rId158" Type="http://schemas.openxmlformats.org/officeDocument/2006/relationships/hyperlink" Target="mailto:service@genmaxpower.com" TargetMode="External"/><Relationship Id="rId323" Type="http://schemas.openxmlformats.org/officeDocument/2006/relationships/hyperlink" Target="mailto:info@ditchwitch.com" TargetMode="External"/><Relationship Id="rId530" Type="http://schemas.openxmlformats.org/officeDocument/2006/relationships/hyperlink" Target="mailto:info@turfsupradio.com" TargetMode="External"/><Relationship Id="rId20" Type="http://schemas.openxmlformats.org/officeDocument/2006/relationships/hyperlink" Target="mailto:info@aanddequipment.com" TargetMode="External"/><Relationship Id="rId62" Type="http://schemas.openxmlformats.org/officeDocument/2006/relationships/hyperlink" Target="mailto:sales@ezralawn.com" TargetMode="External"/><Relationship Id="rId365" Type="http://schemas.openxmlformats.org/officeDocument/2006/relationships/hyperlink" Target="mailto:info@westernequipmentfinance.com" TargetMode="External"/><Relationship Id="rId572" Type="http://schemas.openxmlformats.org/officeDocument/2006/relationships/hyperlink" Target="mailto:info@margraf.it" TargetMode="External"/><Relationship Id="rId628" Type="http://schemas.openxmlformats.org/officeDocument/2006/relationships/hyperlink" Target="mailto:info@tccmaterials.com" TargetMode="External"/><Relationship Id="rId225" Type="http://schemas.openxmlformats.org/officeDocument/2006/relationships/hyperlink" Target="mailto:cs@massimomotor.com" TargetMode="External"/><Relationship Id="rId267" Type="http://schemas.openxmlformats.org/officeDocument/2006/relationships/hyperlink" Target="mailto:cindycode@projectevergreen.org" TargetMode="External"/><Relationship Id="rId432" Type="http://schemas.openxmlformats.org/officeDocument/2006/relationships/hyperlink" Target="https://truepro.com/" TargetMode="External"/><Relationship Id="rId474" Type="http://schemas.openxmlformats.org/officeDocument/2006/relationships/hyperlink" Target="mailto:sales@huayea.com" TargetMode="External"/><Relationship Id="rId127" Type="http://schemas.openxmlformats.org/officeDocument/2006/relationships/hyperlink" Target="mailto:info@ebcoinc.com" TargetMode="External"/><Relationship Id="rId681" Type="http://schemas.openxmlformats.org/officeDocument/2006/relationships/hyperlink" Target="mailto:info@weathermatic.com" TargetMode="External"/><Relationship Id="rId31" Type="http://schemas.openxmlformats.org/officeDocument/2006/relationships/hyperlink" Target="mailto:sales@alertrax.com" TargetMode="External"/><Relationship Id="rId73" Type="http://schemas.openxmlformats.org/officeDocument/2006/relationships/hyperlink" Target="mailto:btsales@buffaloturbine.com" TargetMode="External"/><Relationship Id="rId169" Type="http://schemas.openxmlformats.org/officeDocument/2006/relationships/hyperlink" Target="mailto:info@gripedgetools.com" TargetMode="External"/><Relationship Id="rId334" Type="http://schemas.openxmlformats.org/officeDocument/2006/relationships/hyperlink" Target="mailto:info@greentouch.com" TargetMode="External"/><Relationship Id="rId376" Type="http://schemas.openxmlformats.org/officeDocument/2006/relationships/hyperlink" Target="http://www.grassworxllc.com/" TargetMode="External"/><Relationship Id="rId541" Type="http://schemas.openxmlformats.org/officeDocument/2006/relationships/hyperlink" Target="mailto:vanjan@vanjanpro.com" TargetMode="External"/><Relationship Id="rId583" Type="http://schemas.openxmlformats.org/officeDocument/2006/relationships/hyperlink" Target="mailto:sales@aastoneimpex.com" TargetMode="External"/><Relationship Id="rId639" Type="http://schemas.openxmlformats.org/officeDocument/2006/relationships/hyperlink" Target="mailto:tjxs@shineray.com" TargetMode="External"/><Relationship Id="rId4" Type="http://schemas.openxmlformats.org/officeDocument/2006/relationships/hyperlink" Target="mailto:JeremyWolfe@conklinamerica.com" TargetMode="External"/><Relationship Id="rId180" Type="http://schemas.openxmlformats.org/officeDocument/2006/relationships/hyperlink" Target="mailto:service@hygreentool.com" TargetMode="External"/><Relationship Id="rId236" Type="http://schemas.openxmlformats.org/officeDocument/2006/relationships/hyperlink" Target="mailto:mwilson1123@optonline.net" TargetMode="External"/><Relationship Id="rId278" Type="http://schemas.openxmlformats.org/officeDocument/2006/relationships/hyperlink" Target="mailto:support@rebolthq.com" TargetMode="External"/><Relationship Id="rId401" Type="http://schemas.openxmlformats.org/officeDocument/2006/relationships/hyperlink" Target="https://revivalhealthcareservices.com/" TargetMode="External"/><Relationship Id="rId443" Type="http://schemas.openxmlformats.org/officeDocument/2006/relationships/hyperlink" Target="https://mcmahontrucks.com/" TargetMode="External"/><Relationship Id="rId650" Type="http://schemas.openxmlformats.org/officeDocument/2006/relationships/hyperlink" Target="mailto:sales@ezgmfg.com" TargetMode="External"/><Relationship Id="rId303" Type="http://schemas.openxmlformats.org/officeDocument/2006/relationships/hyperlink" Target="mailto:info@systemsenvironmental.com" TargetMode="External"/><Relationship Id="rId485" Type="http://schemas.openxmlformats.org/officeDocument/2006/relationships/hyperlink" Target="mailto:sales1@cngreatbull.com" TargetMode="External"/><Relationship Id="rId692" Type="http://schemas.openxmlformats.org/officeDocument/2006/relationships/hyperlink" Target="mailto:contact@makersan.com" TargetMode="External"/><Relationship Id="rId706" Type="http://schemas.openxmlformats.org/officeDocument/2006/relationships/printerSettings" Target="../printerSettings/printerSettings1.bin"/><Relationship Id="rId42" Type="http://schemas.openxmlformats.org/officeDocument/2006/relationships/hyperlink" Target="mailto:sales@arbortechusa.com" TargetMode="External"/><Relationship Id="rId84" Type="http://schemas.openxmlformats.org/officeDocument/2006/relationships/hyperlink" Target="mailto:info@casesnow.com" TargetMode="External"/><Relationship Id="rId138" Type="http://schemas.openxmlformats.org/officeDocument/2006/relationships/hyperlink" Target="mailto:sales@equipmentdefender.com" TargetMode="External"/><Relationship Id="rId345" Type="http://schemas.openxmlformats.org/officeDocument/2006/relationships/hyperlink" Target="mailto:DirectSales@Turfco.com" TargetMode="External"/><Relationship Id="rId387" Type="http://schemas.openxmlformats.org/officeDocument/2006/relationships/hyperlink" Target="mailto:marketing@asterbrands.com" TargetMode="External"/><Relationship Id="rId510" Type="http://schemas.openxmlformats.org/officeDocument/2006/relationships/hyperlink" Target="mailto:customersupport@ec.siteone.com" TargetMode="External"/><Relationship Id="rId552" Type="http://schemas.openxmlformats.org/officeDocument/2006/relationships/hyperlink" Target="mailto:info@countymaterials.com" TargetMode="External"/><Relationship Id="rId594" Type="http://schemas.openxmlformats.org/officeDocument/2006/relationships/hyperlink" Target="mailto:info@nayamark.com" TargetMode="External"/><Relationship Id="rId608" Type="http://schemas.openxmlformats.org/officeDocument/2006/relationships/hyperlink" Target="mailto:customercare@epicor.com" TargetMode="External"/><Relationship Id="rId191" Type="http://schemas.openxmlformats.org/officeDocument/2006/relationships/hyperlink" Target="mailto:info@johnblue.com" TargetMode="External"/><Relationship Id="rId205" Type="http://schemas.openxmlformats.org/officeDocument/2006/relationships/hyperlink" Target="mailto:sales@knottbrake.com" TargetMode="External"/><Relationship Id="rId247" Type="http://schemas.openxmlformats.org/officeDocument/2006/relationships/hyperlink" Target="mailto:dorieberry@theorioncompanies.us" TargetMode="External"/><Relationship Id="rId412" Type="http://schemas.openxmlformats.org/officeDocument/2006/relationships/hyperlink" Target="https://www.terex.com/green-tec/en" TargetMode="External"/><Relationship Id="rId107" Type="http://schemas.openxmlformats.org/officeDocument/2006/relationships/hyperlink" Target="mailto:info@dottiedown.com" TargetMode="External"/><Relationship Id="rId289" Type="http://schemas.openxmlformats.org/officeDocument/2006/relationships/hyperlink" Target="mailto:info@seatsinc.com" TargetMode="External"/><Relationship Id="rId454" Type="http://schemas.openxmlformats.org/officeDocument/2006/relationships/hyperlink" Target="mailto:orders@bladesdirect.net" TargetMode="External"/><Relationship Id="rId496" Type="http://schemas.openxmlformats.org/officeDocument/2006/relationships/hyperlink" Target="mailto:service@techniseal.com" TargetMode="External"/><Relationship Id="rId661" Type="http://schemas.openxmlformats.org/officeDocument/2006/relationships/hyperlink" Target="mailto:info@romexhardscapes.com" TargetMode="External"/><Relationship Id="rId11" Type="http://schemas.openxmlformats.org/officeDocument/2006/relationships/hyperlink" Target="mailto:megaattachments@gmail.com" TargetMode="External"/><Relationship Id="rId53" Type="http://schemas.openxmlformats.org/officeDocument/2006/relationships/hyperlink" Target="mailto:topdog@baddogtools.com" TargetMode="External"/><Relationship Id="rId149" Type="http://schemas.openxmlformats.org/officeDocument/2006/relationships/hyperlink" Target="mailto:fluids@flambeau.com" TargetMode="External"/><Relationship Id="rId314" Type="http://schemas.openxmlformats.org/officeDocument/2006/relationships/hyperlink" Target="mailto:support@sunseekertech.com" TargetMode="External"/><Relationship Id="rId356" Type="http://schemas.openxmlformats.org/officeDocument/2006/relationships/hyperlink" Target="mailto:marketing@mtlcraft.com" TargetMode="External"/><Relationship Id="rId398" Type="http://schemas.openxmlformats.org/officeDocument/2006/relationships/hyperlink" Target="mailto:sunjn@wanfair.com" TargetMode="External"/><Relationship Id="rId521" Type="http://schemas.openxmlformats.org/officeDocument/2006/relationships/hyperlink" Target="mailto:info@keystonetile.com" TargetMode="External"/><Relationship Id="rId563" Type="http://schemas.openxmlformats.org/officeDocument/2006/relationships/hyperlink" Target="mailto:info@aquabellatile.com" TargetMode="External"/><Relationship Id="rId619" Type="http://schemas.openxmlformats.org/officeDocument/2006/relationships/hyperlink" Target="mailto:dawn@vermontquarries.com" TargetMode="External"/><Relationship Id="rId95" Type="http://schemas.openxmlformats.org/officeDocument/2006/relationships/hyperlink" Target="mailto:support@companycam.com" TargetMode="External"/><Relationship Id="rId160" Type="http://schemas.openxmlformats.org/officeDocument/2006/relationships/hyperlink" Target="mailto:info@gdimeters.com" TargetMode="External"/><Relationship Id="rId216" Type="http://schemas.openxmlformats.org/officeDocument/2006/relationships/hyperlink" Target="mailto:cs@lightsfordecorators.com" TargetMode="External"/><Relationship Id="rId423" Type="http://schemas.openxmlformats.org/officeDocument/2006/relationships/hyperlink" Target="https://www.hdramps.com/" TargetMode="External"/><Relationship Id="rId258" Type="http://schemas.openxmlformats.org/officeDocument/2006/relationships/hyperlink" Target="mailto:hello@letsplott.com" TargetMode="External"/><Relationship Id="rId465" Type="http://schemas.openxmlformats.org/officeDocument/2006/relationships/hyperlink" Target="mailto:support@mowrator.com" TargetMode="External"/><Relationship Id="rId630" Type="http://schemas.openxmlformats.org/officeDocument/2006/relationships/hyperlink" Target="mailto:info@hfsfin.com" TargetMode="External"/><Relationship Id="rId672" Type="http://schemas.openxmlformats.org/officeDocument/2006/relationships/hyperlink" Target="mailto:info@dipperfox-usa.com" TargetMode="External"/><Relationship Id="rId22" Type="http://schemas.openxmlformats.org/officeDocument/2006/relationships/hyperlink" Target="mailto:customercare@amleo.com" TargetMode="External"/><Relationship Id="rId64" Type="http://schemas.openxmlformats.org/officeDocument/2006/relationships/hyperlink" Target="mailto:info@bobyard.com" TargetMode="External"/><Relationship Id="rId118" Type="http://schemas.openxmlformats.org/officeDocument/2006/relationships/hyperlink" Target="mailto:DMGcarts@gmail.com" TargetMode="External"/><Relationship Id="rId325" Type="http://schemas.openxmlformats.org/officeDocument/2006/relationships/hyperlink" Target="mailto:sales@thesquarebarrel.com" TargetMode="External"/><Relationship Id="rId367" Type="http://schemas.openxmlformats.org/officeDocument/2006/relationships/hyperlink" Target="mailto:bshafer@winamaccoilspring.com" TargetMode="External"/><Relationship Id="rId532" Type="http://schemas.openxmlformats.org/officeDocument/2006/relationships/hyperlink" Target="mailto:info@greatlakesstainless.com" TargetMode="External"/><Relationship Id="rId574" Type="http://schemas.openxmlformats.org/officeDocument/2006/relationships/hyperlink" Target="mailto:sales@allalliancelighting.com" TargetMode="External"/><Relationship Id="rId171" Type="http://schemas.openxmlformats.org/officeDocument/2006/relationships/hyperlink" Target="mailto:info@griswoldcontrols.com" TargetMode="External"/><Relationship Id="rId227" Type="http://schemas.openxmlformats.org/officeDocument/2006/relationships/hyperlink" Target="mailto:general@mechmaxx.com" TargetMode="External"/><Relationship Id="rId269" Type="http://schemas.openxmlformats.org/officeDocument/2006/relationships/hyperlink" Target="mailto:john@propeat.com" TargetMode="External"/><Relationship Id="rId434" Type="http://schemas.openxmlformats.org/officeDocument/2006/relationships/hyperlink" Target="https://airseekers-robotics.com/" TargetMode="External"/><Relationship Id="rId476" Type="http://schemas.openxmlformats.org/officeDocument/2006/relationships/hyperlink" Target="mailto:support@merotecusa.com" TargetMode="External"/><Relationship Id="rId641" Type="http://schemas.openxmlformats.org/officeDocument/2006/relationships/hyperlink" Target="mailto:olaf@cmpattachments.com" TargetMode="External"/><Relationship Id="rId683" Type="http://schemas.openxmlformats.org/officeDocument/2006/relationships/hyperlink" Target="mailto:contact@getrenterra.com" TargetMode="External"/><Relationship Id="rId33" Type="http://schemas.openxmlformats.org/officeDocument/2006/relationships/hyperlink" Target="mailto:marketing@altec.com" TargetMode="External"/><Relationship Id="rId129" Type="http://schemas.openxmlformats.org/officeDocument/2006/relationships/hyperlink" Target="mailto:customerservice@ecovacs.com" TargetMode="External"/><Relationship Id="rId280" Type="http://schemas.openxmlformats.org/officeDocument/2006/relationships/hyperlink" Target="mailto:info@maintenancesolutionsunlimited.com" TargetMode="External"/><Relationship Id="rId336" Type="http://schemas.openxmlformats.org/officeDocument/2006/relationships/hyperlink" Target="mailto:info@treediaper.com" TargetMode="External"/><Relationship Id="rId501" Type="http://schemas.openxmlformats.org/officeDocument/2006/relationships/hyperlink" Target="mailto:sales@halderusa.com" TargetMode="External"/><Relationship Id="rId543" Type="http://schemas.openxmlformats.org/officeDocument/2006/relationships/hyperlink" Target="mailto:sales1@kakeiproducts.com" TargetMode="External"/><Relationship Id="rId75" Type="http://schemas.openxmlformats.org/officeDocument/2006/relationships/hyperlink" Target="mailto:hello@bulkdelivery.pro" TargetMode="External"/><Relationship Id="rId140" Type="http://schemas.openxmlformats.org/officeDocument/2006/relationships/hyperlink" Target="mailto:info@everbearingservices.com" TargetMode="External"/><Relationship Id="rId182" Type="http://schemas.openxmlformats.org/officeDocument/2006/relationships/hyperlink" Target="mailto:brandon@idealmanufacturingllc.com" TargetMode="External"/><Relationship Id="rId378" Type="http://schemas.openxmlformats.org/officeDocument/2006/relationships/hyperlink" Target="http://www.jjjimports.com/" TargetMode="External"/><Relationship Id="rId403" Type="http://schemas.openxmlformats.org/officeDocument/2006/relationships/hyperlink" Target="mailto:office@chinataifa.com" TargetMode="External"/><Relationship Id="rId585" Type="http://schemas.openxmlformats.org/officeDocument/2006/relationships/hyperlink" Target="mailto:info@rust-oleum.com" TargetMode="External"/><Relationship Id="rId6" Type="http://schemas.openxmlformats.org/officeDocument/2006/relationships/hyperlink" Target="mailto:sales@docsdiesel.com" TargetMode="External"/><Relationship Id="rId238" Type="http://schemas.openxmlformats.org/officeDocument/2006/relationships/hyperlink" Target="mailto:info@neladders.com" TargetMode="External"/><Relationship Id="rId445" Type="http://schemas.openxmlformats.org/officeDocument/2006/relationships/hyperlink" Target="https://www.turfmutt.com/" TargetMode="External"/><Relationship Id="rId487" Type="http://schemas.openxmlformats.org/officeDocument/2006/relationships/hyperlink" Target="mailto:info@ruichang-line.com" TargetMode="External"/><Relationship Id="rId610" Type="http://schemas.openxmlformats.org/officeDocument/2006/relationships/hyperlink" Target="mailto:info@azpects.com" TargetMode="External"/><Relationship Id="rId652" Type="http://schemas.openxmlformats.org/officeDocument/2006/relationships/hyperlink" Target="mailto:endicott@endicott.com" TargetMode="External"/><Relationship Id="rId694" Type="http://schemas.openxmlformats.org/officeDocument/2006/relationships/hyperlink" Target="mailto:azenco@azenco-outdoor.com" TargetMode="External"/><Relationship Id="rId291" Type="http://schemas.openxmlformats.org/officeDocument/2006/relationships/hyperlink" Target="mailto:sales@seppi.com" TargetMode="External"/><Relationship Id="rId305" Type="http://schemas.openxmlformats.org/officeDocument/2006/relationships/hyperlink" Target="mailto:sales@staplewasp.com" TargetMode="External"/><Relationship Id="rId347" Type="http://schemas.openxmlformats.org/officeDocument/2006/relationships/hyperlink" Target="mailto:tym@tym.world" TargetMode="External"/><Relationship Id="rId512" Type="http://schemas.openxmlformats.org/officeDocument/2006/relationships/hyperlink" Target="mailto:info@pinehallbrick.com" TargetMode="External"/><Relationship Id="rId44" Type="http://schemas.openxmlformats.org/officeDocument/2006/relationships/hyperlink" Target="mailto:info@aspenfuels.com" TargetMode="External"/><Relationship Id="rId86" Type="http://schemas.openxmlformats.org/officeDocument/2006/relationships/hyperlink" Target="mailto:kellee.miller@chainlockerusa.com" TargetMode="External"/><Relationship Id="rId151" Type="http://schemas.openxmlformats.org/officeDocument/2006/relationships/hyperlink" Target="mailto:contact@foreverlawn.com" TargetMode="External"/><Relationship Id="rId389" Type="http://schemas.openxmlformats.org/officeDocument/2006/relationships/hyperlink" Target="https://www.wanfair.com/" TargetMode="External"/><Relationship Id="rId554" Type="http://schemas.openxmlformats.org/officeDocument/2006/relationships/hyperlink" Target="mailto:order@tompkinsbluestone.com" TargetMode="External"/><Relationship Id="rId596" Type="http://schemas.openxmlformats.org/officeDocument/2006/relationships/hyperlink" Target="mailto:info@armada-technologies.com" TargetMode="External"/><Relationship Id="rId193" Type="http://schemas.openxmlformats.org/officeDocument/2006/relationships/hyperlink" Target="mailto:sales@jutlandtruckbodies.com" TargetMode="External"/><Relationship Id="rId207" Type="http://schemas.openxmlformats.org/officeDocument/2006/relationships/hyperlink" Target="mailto:info@krchariot.com" TargetMode="External"/><Relationship Id="rId249" Type="http://schemas.openxmlformats.org/officeDocument/2006/relationships/hyperlink" Target="mailto:cparker@support.parker.com" TargetMode="External"/><Relationship Id="rId414" Type="http://schemas.openxmlformats.org/officeDocument/2006/relationships/hyperlink" Target="mailto:info@nipgroup.com" TargetMode="External"/><Relationship Id="rId456" Type="http://schemas.openxmlformats.org/officeDocument/2006/relationships/hyperlink" Target="mailto:info@rosettahardscapes.com" TargetMode="External"/><Relationship Id="rId498" Type="http://schemas.openxmlformats.org/officeDocument/2006/relationships/hyperlink" Target="mailto:info@easypro.com" TargetMode="External"/><Relationship Id="rId621" Type="http://schemas.openxmlformats.org/officeDocument/2006/relationships/hyperlink" Target="mailto:membership@naturalstoneinstitute.org" TargetMode="External"/><Relationship Id="rId663" Type="http://schemas.openxmlformats.org/officeDocument/2006/relationships/hyperlink" Target="mailto:info@thefirepitsource.com" TargetMode="External"/><Relationship Id="rId13" Type="http://schemas.openxmlformats.org/officeDocument/2006/relationships/hyperlink" Target="mailto:info@pointonenav.com" TargetMode="External"/><Relationship Id="rId109" Type="http://schemas.openxmlformats.org/officeDocument/2006/relationships/hyperlink" Target="mailto:info@dauermanufacturing.com" TargetMode="External"/><Relationship Id="rId260" Type="http://schemas.openxmlformats.org/officeDocument/2006/relationships/hyperlink" Target="mailto:hbmail@hattonbrown.com" TargetMode="External"/><Relationship Id="rId316" Type="http://schemas.openxmlformats.org/officeDocument/2006/relationships/hyperlink" Target="mailto:sales@sfequip.com" TargetMode="External"/><Relationship Id="rId523" Type="http://schemas.openxmlformats.org/officeDocument/2006/relationships/hyperlink" Target="mailto:info@delconcausa.com" TargetMode="External"/><Relationship Id="rId55" Type="http://schemas.openxmlformats.org/officeDocument/2006/relationships/hyperlink" Target="mailto:sales@barretomfg.com" TargetMode="External"/><Relationship Id="rId97" Type="http://schemas.openxmlformats.org/officeDocument/2006/relationships/hyperlink" Target="mailto:info@concentricintl.com" TargetMode="External"/><Relationship Id="rId120" Type="http://schemas.openxmlformats.org/officeDocument/2006/relationships/hyperlink" Target="mailto:info@eztrench.com" TargetMode="External"/><Relationship Id="rId358" Type="http://schemas.openxmlformats.org/officeDocument/2006/relationships/hyperlink" Target="mailto:info@vodaland-usa.com" TargetMode="External"/><Relationship Id="rId565" Type="http://schemas.openxmlformats.org/officeDocument/2006/relationships/hyperlink" Target="mailto:info@surefootedging.com" TargetMode="External"/><Relationship Id="rId162" Type="http://schemas.openxmlformats.org/officeDocument/2006/relationships/hyperlink" Target="mailto:info@gpsfleetconsulting.com" TargetMode="External"/><Relationship Id="rId218" Type="http://schemas.openxmlformats.org/officeDocument/2006/relationships/hyperlink" Target="mailto:info@linak-us.com" TargetMode="External"/><Relationship Id="rId425" Type="http://schemas.openxmlformats.org/officeDocument/2006/relationships/hyperlink" Target="mailto:sales@roborock.com" TargetMode="External"/><Relationship Id="rId467" Type="http://schemas.openxmlformats.org/officeDocument/2006/relationships/hyperlink" Target="mailto:help@briteidea.com" TargetMode="External"/><Relationship Id="rId632" Type="http://schemas.openxmlformats.org/officeDocument/2006/relationships/hyperlink" Target="mailto:service@regencywire.com" TargetMode="External"/><Relationship Id="rId271" Type="http://schemas.openxmlformats.org/officeDocument/2006/relationships/hyperlink" Target="mailto:info@pulsar-products.com" TargetMode="External"/><Relationship Id="rId674" Type="http://schemas.openxmlformats.org/officeDocument/2006/relationships/hyperlink" Target="mailto:1214117046@qq.com" TargetMode="External"/><Relationship Id="rId24" Type="http://schemas.openxmlformats.org/officeDocument/2006/relationships/hyperlink" Target="mailto:ed@acradiocom.com" TargetMode="External"/><Relationship Id="rId66" Type="http://schemas.openxmlformats.org/officeDocument/2006/relationships/hyperlink" Target="mailto:info@soilwand.com" TargetMode="External"/><Relationship Id="rId131" Type="http://schemas.openxmlformats.org/officeDocument/2006/relationships/hyperlink" Target="mailto:info@elietusa.com" TargetMode="External"/><Relationship Id="rId327" Type="http://schemas.openxmlformats.org/officeDocument/2006/relationships/hyperlink" Target="mailto:support@thunderbirdaz.com" TargetMode="External"/><Relationship Id="rId369" Type="http://schemas.openxmlformats.org/officeDocument/2006/relationships/hyperlink" Target="mailto:info@womackfootsteer.com" TargetMode="External"/><Relationship Id="rId534" Type="http://schemas.openxmlformats.org/officeDocument/2006/relationships/hyperlink" Target="mailto:info@linkmastersllc.com" TargetMode="External"/><Relationship Id="rId576" Type="http://schemas.openxmlformats.org/officeDocument/2006/relationships/hyperlink" Target="mailto:info@pivot-allmotiontools.com" TargetMode="External"/><Relationship Id="rId173" Type="http://schemas.openxmlformats.org/officeDocument/2006/relationships/hyperlink" Target="mailto:growtech@growtech.com" TargetMode="External"/><Relationship Id="rId229" Type="http://schemas.openxmlformats.org/officeDocument/2006/relationships/hyperlink" Target="mailto:sales@minerelastomer.com" TargetMode="External"/><Relationship Id="rId380" Type="http://schemas.openxmlformats.org/officeDocument/2006/relationships/hyperlink" Target="http://www.tridentcorp.com/" TargetMode="External"/><Relationship Id="rId436" Type="http://schemas.openxmlformats.org/officeDocument/2006/relationships/hyperlink" Target="http://www.zhengyitool.com/" TargetMode="External"/><Relationship Id="rId601" Type="http://schemas.openxmlformats.org/officeDocument/2006/relationships/hyperlink" Target="mailto:sales@dewitt-tool.com" TargetMode="External"/><Relationship Id="rId643" Type="http://schemas.openxmlformats.org/officeDocument/2006/relationships/hyperlink" Target="mailto:sales@ritarpower.com" TargetMode="External"/><Relationship Id="rId240" Type="http://schemas.openxmlformats.org/officeDocument/2006/relationships/hyperlink" Target="mailto:customersvc@nospill.com" TargetMode="External"/><Relationship Id="rId478" Type="http://schemas.openxmlformats.org/officeDocument/2006/relationships/hyperlink" Target="mailto:sales@yosemitech.com" TargetMode="External"/><Relationship Id="rId685" Type="http://schemas.openxmlformats.org/officeDocument/2006/relationships/hyperlink" Target="mailto:info@jiaruimachinery.com" TargetMode="External"/><Relationship Id="rId35" Type="http://schemas.openxmlformats.org/officeDocument/2006/relationships/hyperlink" Target="https://american-feeder.com/" TargetMode="External"/><Relationship Id="rId77" Type="http://schemas.openxmlformats.org/officeDocument/2006/relationships/hyperlink" Target="mailto:info@busybusy.com" TargetMode="External"/><Relationship Id="rId100" Type="http://schemas.openxmlformats.org/officeDocument/2006/relationships/hyperlink" Target="mailto:countryclipper@countryclipper.com" TargetMode="External"/><Relationship Id="rId282" Type="http://schemas.openxmlformats.org/officeDocument/2006/relationships/hyperlink" Target="mailto:contact@fourmizz.fr" TargetMode="External"/><Relationship Id="rId338" Type="http://schemas.openxmlformats.org/officeDocument/2006/relationships/hyperlink" Target="mailto:info@triplecrownproducts.com" TargetMode="External"/><Relationship Id="rId503" Type="http://schemas.openxmlformats.org/officeDocument/2006/relationships/hyperlink" Target="mailto:sales@windyridgecorp.com" TargetMode="External"/><Relationship Id="rId545" Type="http://schemas.openxmlformats.org/officeDocument/2006/relationships/hyperlink" Target="mailto:info@tileandstonetech.com" TargetMode="External"/><Relationship Id="rId587" Type="http://schemas.openxmlformats.org/officeDocument/2006/relationships/hyperlink" Target="mailto:sales@wgpaver.com" TargetMode="External"/><Relationship Id="rId8" Type="http://schemas.openxmlformats.org/officeDocument/2006/relationships/hyperlink" Target="mailto:branding@fairlandgroup.com" TargetMode="External"/><Relationship Id="rId142" Type="http://schemas.openxmlformats.org/officeDocument/2006/relationships/hyperlink" Target="mailto:info@pygar.us" TargetMode="External"/><Relationship Id="rId184" Type="http://schemas.openxmlformats.org/officeDocument/2006/relationships/hyperlink" Target="mailto:info@irrigation.org" TargetMode="External"/><Relationship Id="rId391" Type="http://schemas.openxmlformats.org/officeDocument/2006/relationships/hyperlink" Target="mailto:support@hookii.com" TargetMode="External"/><Relationship Id="rId405" Type="http://schemas.openxmlformats.org/officeDocument/2006/relationships/hyperlink" Target="mailto:wanghj@wanfair.com" TargetMode="External"/><Relationship Id="rId447" Type="http://schemas.openxmlformats.org/officeDocument/2006/relationships/hyperlink" Target="mailto:Chad@NewProductsShowcase.com" TargetMode="External"/><Relationship Id="rId612" Type="http://schemas.openxmlformats.org/officeDocument/2006/relationships/hyperlink" Target="mailto:info@curv-rite.com" TargetMode="External"/><Relationship Id="rId251" Type="http://schemas.openxmlformats.org/officeDocument/2006/relationships/hyperlink" Target="mailto:promotions@pbigordonturf.com" TargetMode="External"/><Relationship Id="rId489" Type="http://schemas.openxmlformats.org/officeDocument/2006/relationships/hyperlink" Target="mailto:taichung@bfcoating.com" TargetMode="External"/><Relationship Id="rId654" Type="http://schemas.openxmlformats.org/officeDocument/2006/relationships/hyperlink" Target="mailto:support@tru-scapes.com" TargetMode="External"/><Relationship Id="rId696" Type="http://schemas.openxmlformats.org/officeDocument/2006/relationships/hyperlink" Target="mailto:Sales@wswcorp.com" TargetMode="External"/><Relationship Id="rId46" Type="http://schemas.openxmlformats.org/officeDocument/2006/relationships/hyperlink" Target="mailto:info@aolponline.org" TargetMode="External"/><Relationship Id="rId293" Type="http://schemas.openxmlformats.org/officeDocument/2006/relationships/hyperlink" Target="mailto:sales@shineon.lighting" TargetMode="External"/><Relationship Id="rId307" Type="http://schemas.openxmlformats.org/officeDocument/2006/relationships/hyperlink" Target="mailto:communications@stellarindustries.com" TargetMode="External"/><Relationship Id="rId349" Type="http://schemas.openxmlformats.org/officeDocument/2006/relationships/hyperlink" Target="mailto:LinkEZE.help@usa.unipartsgroup.com" TargetMode="External"/><Relationship Id="rId514" Type="http://schemas.openxmlformats.org/officeDocument/2006/relationships/hyperlink" Target="mailto:sales@probst-handling.com" TargetMode="External"/><Relationship Id="rId556" Type="http://schemas.openxmlformats.org/officeDocument/2006/relationships/hyperlink" Target="mailto:info@weavercraftstructures.com" TargetMode="External"/><Relationship Id="rId88" Type="http://schemas.openxmlformats.org/officeDocument/2006/relationships/hyperlink" Target="mailto:customer.service@championirrigation.com" TargetMode="External"/><Relationship Id="rId111" Type="http://schemas.openxmlformats.org/officeDocument/2006/relationships/hyperlink" Target="mailto:hello@deeplawn.com" TargetMode="External"/><Relationship Id="rId153" Type="http://schemas.openxmlformats.org/officeDocument/2006/relationships/hyperlink" Target="mailto:sales@foxxloaders.com" TargetMode="External"/><Relationship Id="rId195" Type="http://schemas.openxmlformats.org/officeDocument/2006/relationships/hyperlink" Target="mailto:info@kageinnovation.com" TargetMode="External"/><Relationship Id="rId209" Type="http://schemas.openxmlformats.org/officeDocument/2006/relationships/hyperlink" Target="mailto:hello@kujo.com" TargetMode="External"/><Relationship Id="rId360" Type="http://schemas.openxmlformats.org/officeDocument/2006/relationships/hyperlink" Target="mailto:webmaster@wackerneuson.com" TargetMode="External"/><Relationship Id="rId416" Type="http://schemas.openxmlformats.org/officeDocument/2006/relationships/hyperlink" Target="mailto:info@innovexindustrial.com" TargetMode="External"/><Relationship Id="rId598" Type="http://schemas.openxmlformats.org/officeDocument/2006/relationships/hyperlink" Target="mailto:sales@brasslandscapelighting.com" TargetMode="External"/><Relationship Id="rId220" Type="http://schemas.openxmlformats.org/officeDocument/2006/relationships/hyperlink" Target="mailto:marketing.liquitube@gmail.com" TargetMode="External"/><Relationship Id="rId458" Type="http://schemas.openxmlformats.org/officeDocument/2006/relationships/hyperlink" Target="mailto:info@aptean.com" TargetMode="External"/><Relationship Id="rId623" Type="http://schemas.openxmlformats.org/officeDocument/2006/relationships/hyperlink" Target="mailto:info@coldspringusa.com" TargetMode="External"/><Relationship Id="rId665" Type="http://schemas.openxmlformats.org/officeDocument/2006/relationships/hyperlink" Target="mailto:information@hpcfire.com" TargetMode="External"/><Relationship Id="rId15" Type="http://schemas.openxmlformats.org/officeDocument/2006/relationships/hyperlink" Target="mailto:1spencerproducts@gmail.com" TargetMode="External"/><Relationship Id="rId57" Type="http://schemas.openxmlformats.org/officeDocument/2006/relationships/hyperlink" Target="mailto:sales@berlon.com" TargetMode="External"/><Relationship Id="rId262" Type="http://schemas.openxmlformats.org/officeDocument/2006/relationships/hyperlink" Target="mailto:info@PP-Ent.com" TargetMode="External"/><Relationship Id="rId318" Type="http://schemas.openxmlformats.org/officeDocument/2006/relationships/hyperlink" Target="mailto:Info@SureCanUSA.com" TargetMode="External"/><Relationship Id="rId525" Type="http://schemas.openxmlformats.org/officeDocument/2006/relationships/hyperlink" Target="mailto:info@srwproducts.com" TargetMode="External"/><Relationship Id="rId567" Type="http://schemas.openxmlformats.org/officeDocument/2006/relationships/hyperlink" Target="mailto:info@hardscape.com" TargetMode="External"/><Relationship Id="rId99" Type="http://schemas.openxmlformats.org/officeDocument/2006/relationships/hyperlink" Target="mailto:sales@coronatools.com" TargetMode="External"/><Relationship Id="rId122" Type="http://schemas.openxmlformats.org/officeDocument/2006/relationships/hyperlink" Target="mailto:hello@getduranta.com" TargetMode="External"/><Relationship Id="rId164" Type="http://schemas.openxmlformats.org/officeDocument/2006/relationships/hyperlink" Target="mailto:contact@grasshoppermower.com" TargetMode="External"/><Relationship Id="rId371" Type="http://schemas.openxmlformats.org/officeDocument/2006/relationships/hyperlink" Target="mailto:info@workhorsegs.com" TargetMode="External"/><Relationship Id="rId427" Type="http://schemas.openxmlformats.org/officeDocument/2006/relationships/hyperlink" Target="mailto:sales@sinolink.ltd" TargetMode="External"/><Relationship Id="rId469" Type="http://schemas.openxmlformats.org/officeDocument/2006/relationships/hyperlink" Target="mailto:sales@farwellgear.com" TargetMode="External"/><Relationship Id="rId634" Type="http://schemas.openxmlformats.org/officeDocument/2006/relationships/hyperlink" Target="mailto:info@T-Design9.com" TargetMode="External"/><Relationship Id="rId676" Type="http://schemas.openxmlformats.org/officeDocument/2006/relationships/hyperlink" Target="mailto:xbsechair@126.com" TargetMode="External"/><Relationship Id="rId26" Type="http://schemas.openxmlformats.org/officeDocument/2006/relationships/hyperlink" Target="mailto:info@accuratelasersystems.com" TargetMode="External"/><Relationship Id="rId231" Type="http://schemas.openxmlformats.org/officeDocument/2006/relationships/hyperlink" Target="mailto:info@mkbcompany.com" TargetMode="External"/><Relationship Id="rId273" Type="http://schemas.openxmlformats.org/officeDocument/2006/relationships/hyperlink" Target="mailto:info@quadco.com" TargetMode="External"/><Relationship Id="rId329" Type="http://schemas.openxmlformats.org/officeDocument/2006/relationships/hyperlink" Target="mailto:sales.tw@timotion.com" TargetMode="External"/><Relationship Id="rId480" Type="http://schemas.openxmlformats.org/officeDocument/2006/relationships/hyperlink" Target="mailto:dtwebinquiries@duratech.com" TargetMode="External"/><Relationship Id="rId536" Type="http://schemas.openxmlformats.org/officeDocument/2006/relationships/hyperlink" Target="mailto:info@modernmoulding.com" TargetMode="External"/><Relationship Id="rId701" Type="http://schemas.openxmlformats.org/officeDocument/2006/relationships/hyperlink" Target="mailto:info@imperialpools.com" TargetMode="External"/><Relationship Id="rId68" Type="http://schemas.openxmlformats.org/officeDocument/2006/relationships/hyperlink" Target="mailto:info@brandedbull.com" TargetMode="External"/><Relationship Id="rId133" Type="http://schemas.openxmlformats.org/officeDocument/2006/relationships/hyperlink" Target="mailto:info@energylogic.com" TargetMode="External"/><Relationship Id="rId175" Type="http://schemas.openxmlformats.org/officeDocument/2006/relationships/hyperlink" Target="mailto:sales@heftee.com" TargetMode="External"/><Relationship Id="rId340" Type="http://schemas.openxmlformats.org/officeDocument/2006/relationships/hyperlink" Target="mailto:info@tsurumiamerica.com" TargetMode="External"/><Relationship Id="rId578" Type="http://schemas.openxmlformats.org/officeDocument/2006/relationships/hyperlink" Target="mailto:info@spliking.cn" TargetMode="External"/><Relationship Id="rId200" Type="http://schemas.openxmlformats.org/officeDocument/2006/relationships/hyperlink" Target="mailto:products@kelch.com" TargetMode="External"/><Relationship Id="rId382" Type="http://schemas.openxmlformats.org/officeDocument/2006/relationships/hyperlink" Target="mailto:jhellman@equityny.com" TargetMode="External"/><Relationship Id="rId438" Type="http://schemas.openxmlformats.org/officeDocument/2006/relationships/hyperlink" Target="https://thecoffeeshops.com/" TargetMode="External"/><Relationship Id="rId603" Type="http://schemas.openxmlformats.org/officeDocument/2006/relationships/hyperlink" Target="mailto:guest@racetrac.com" TargetMode="External"/><Relationship Id="rId645" Type="http://schemas.openxmlformats.org/officeDocument/2006/relationships/hyperlink" Target="mailto:customerserv@backyarddiscovery.com" TargetMode="External"/><Relationship Id="rId687" Type="http://schemas.openxmlformats.org/officeDocument/2006/relationships/hyperlink" Target="mailto:hello@smartspray.io" TargetMode="External"/><Relationship Id="rId242" Type="http://schemas.openxmlformats.org/officeDocument/2006/relationships/hyperlink" Target="mailto:info@NARescue.com" TargetMode="External"/><Relationship Id="rId284" Type="http://schemas.openxmlformats.org/officeDocument/2006/relationships/hyperlink" Target="mailto:stefan@patternyourlawn.com" TargetMode="External"/><Relationship Id="rId491" Type="http://schemas.openxmlformats.org/officeDocument/2006/relationships/hyperlink" Target="mailto:info@mstone.us.com" TargetMode="External"/><Relationship Id="rId505" Type="http://schemas.openxmlformats.org/officeDocument/2006/relationships/hyperlink" Target="mailto:mahindrainfo@mahindrausa.com" TargetMode="External"/><Relationship Id="rId37" Type="http://schemas.openxmlformats.org/officeDocument/2006/relationships/hyperlink" Target="mailto:orderdesk@amerityre.com" TargetMode="External"/><Relationship Id="rId79" Type="http://schemas.openxmlformats.org/officeDocument/2006/relationships/hyperlink" Target="mailto:info@bvpowersports.com" TargetMode="External"/><Relationship Id="rId102" Type="http://schemas.openxmlformats.org/officeDocument/2006/relationships/hyperlink" Target="mailto:curtis@weed-wrench.com" TargetMode="External"/><Relationship Id="rId144" Type="http://schemas.openxmlformats.org/officeDocument/2006/relationships/hyperlink" Target="mailto:info@fimcoindustries.com" TargetMode="External"/><Relationship Id="rId547" Type="http://schemas.openxmlformats.org/officeDocument/2006/relationships/hyperlink" Target="mailto:orders@geogrid.com" TargetMode="External"/><Relationship Id="rId589" Type="http://schemas.openxmlformats.org/officeDocument/2006/relationships/hyperlink" Target="mailto:enquiries@forshawgroup.com" TargetMode="External"/><Relationship Id="rId90" Type="http://schemas.openxmlformats.org/officeDocument/2006/relationships/hyperlink" Target="mailto:cpss@chapinmfg.com" TargetMode="External"/><Relationship Id="rId186" Type="http://schemas.openxmlformats.org/officeDocument/2006/relationships/hyperlink" Target="mailto:jackrabbitnursery@yahoo.com" TargetMode="External"/><Relationship Id="rId351" Type="http://schemas.openxmlformats.org/officeDocument/2006/relationships/hyperlink" Target="mailto:info@urture.com" TargetMode="External"/><Relationship Id="rId393" Type="http://schemas.openxmlformats.org/officeDocument/2006/relationships/hyperlink" Target="https://www.ramtrucks.com/" TargetMode="External"/><Relationship Id="rId407" Type="http://schemas.openxmlformats.org/officeDocument/2006/relationships/hyperlink" Target="https://www.manitou-group.com/" TargetMode="External"/><Relationship Id="rId449" Type="http://schemas.openxmlformats.org/officeDocument/2006/relationships/hyperlink" Target="mailto:sales@kangaloaderusa.com" TargetMode="External"/><Relationship Id="rId614" Type="http://schemas.openxmlformats.org/officeDocument/2006/relationships/hyperlink" Target="mailto:info@brillianceled.com" TargetMode="External"/><Relationship Id="rId656" Type="http://schemas.openxmlformats.org/officeDocument/2006/relationships/hyperlink" Target="mailto:info@mapei.com" TargetMode="External"/><Relationship Id="rId211" Type="http://schemas.openxmlformats.org/officeDocument/2006/relationships/hyperlink" Target="mailto:northcoastmedia@northcoastmedia.net" TargetMode="External"/><Relationship Id="rId253" Type="http://schemas.openxmlformats.org/officeDocument/2006/relationships/hyperlink" Target="mailto:oemsales.peerless@peerlessgear.com" TargetMode="External"/><Relationship Id="rId295" Type="http://schemas.openxmlformats.org/officeDocument/2006/relationships/hyperlink" Target="mailto:info@siteone.com" TargetMode="External"/><Relationship Id="rId309" Type="http://schemas.openxmlformats.org/officeDocument/2006/relationships/hyperlink" Target="mailto:info@selecticd.com" TargetMode="External"/><Relationship Id="rId460" Type="http://schemas.openxmlformats.org/officeDocument/2006/relationships/hyperlink" Target="mailto:sales@moasure.com" TargetMode="External"/><Relationship Id="rId516" Type="http://schemas.openxmlformats.org/officeDocument/2006/relationships/hyperlink" Target="mailto:info@atlanticwatergardens.com" TargetMode="External"/><Relationship Id="rId698" Type="http://schemas.openxmlformats.org/officeDocument/2006/relationships/hyperlink" Target="mailto:service@giantele.com" TargetMode="External"/><Relationship Id="rId48" Type="http://schemas.openxmlformats.org/officeDocument/2006/relationships/hyperlink" Target="mailto:info@azuga.com" TargetMode="External"/><Relationship Id="rId113" Type="http://schemas.openxmlformats.org/officeDocument/2006/relationships/hyperlink" Target="mailto:innovations@deltasystemsinc.com" TargetMode="External"/><Relationship Id="rId320" Type="http://schemas.openxmlformats.org/officeDocument/2006/relationships/hyperlink" Target="mailto:info@switchngo.com" TargetMode="External"/><Relationship Id="rId558" Type="http://schemas.openxmlformats.org/officeDocument/2006/relationships/hyperlink" Target="mailto:latux07@hotmail.com" TargetMode="External"/><Relationship Id="rId155" Type="http://schemas.openxmlformats.org/officeDocument/2006/relationships/hyperlink" Target="mailto:customerservice@fsip.biz" TargetMode="External"/><Relationship Id="rId197" Type="http://schemas.openxmlformats.org/officeDocument/2006/relationships/hyperlink" Target="mailto:infous@kangaloader.com" TargetMode="External"/><Relationship Id="rId362" Type="http://schemas.openxmlformats.org/officeDocument/2006/relationships/hyperlink" Target="mailto:contact@warhawkmowers.com" TargetMode="External"/><Relationship Id="rId418" Type="http://schemas.openxmlformats.org/officeDocument/2006/relationships/hyperlink" Target="mailto:info@kwizda.com" TargetMode="External"/><Relationship Id="rId625" Type="http://schemas.openxmlformats.org/officeDocument/2006/relationships/hyperlink" Target="mailto:arvex@arvex.it" TargetMode="External"/><Relationship Id="rId222" Type="http://schemas.openxmlformats.org/officeDocument/2006/relationships/hyperlink" Target="mailto:Tom@ltrdesign.net" TargetMode="External"/><Relationship Id="rId264" Type="http://schemas.openxmlformats.org/officeDocument/2006/relationships/hyperlink" Target="mailto:hello@prioritydesigns.com" TargetMode="External"/><Relationship Id="rId471" Type="http://schemas.openxmlformats.org/officeDocument/2006/relationships/hyperlink" Target="mailto:janetzheng@zhengchida.com" TargetMode="External"/><Relationship Id="rId667" Type="http://schemas.openxmlformats.org/officeDocument/2006/relationships/hyperlink" Target="mailto:service@wpowereq.com" TargetMode="External"/><Relationship Id="rId17" Type="http://schemas.openxmlformats.org/officeDocument/2006/relationships/hyperlink" Target="mailto:sales@everwinparts.com" TargetMode="External"/><Relationship Id="rId59" Type="http://schemas.openxmlformats.org/officeDocument/2006/relationships/hyperlink" Target="mailto:sales@bigleaguelawns.com" TargetMode="External"/><Relationship Id="rId124" Type="http://schemas.openxmlformats.org/officeDocument/2006/relationships/hyperlink" Target="mailto:info@getearthquake.com" TargetMode="External"/><Relationship Id="rId527" Type="http://schemas.openxmlformats.org/officeDocument/2006/relationships/hyperlink" Target="mailto:info@dutchboypoly.com" TargetMode="External"/><Relationship Id="rId569" Type="http://schemas.openxmlformats.org/officeDocument/2006/relationships/hyperlink" Target="mailto:customerservice@drainagesolutionsinc.com" TargetMode="External"/><Relationship Id="rId70" Type="http://schemas.openxmlformats.org/officeDocument/2006/relationships/hyperlink" Target="mailto:mulchmule@brownequipment.net" TargetMode="External"/><Relationship Id="rId166" Type="http://schemas.openxmlformats.org/officeDocument/2006/relationships/hyperlink" Target="mailto:info@greenclimberna.com" TargetMode="External"/><Relationship Id="rId331" Type="http://schemas.openxmlformats.org/officeDocument/2006/relationships/hyperlink" Target="mailto:sales@tomahawk-power.com" TargetMode="External"/><Relationship Id="rId373" Type="http://schemas.openxmlformats.org/officeDocument/2006/relationships/hyperlink" Target="mailto:support@yarbo.com" TargetMode="External"/><Relationship Id="rId429" Type="http://schemas.openxmlformats.org/officeDocument/2006/relationships/hyperlink" Target="https://waggonstore.com/" TargetMode="External"/><Relationship Id="rId580" Type="http://schemas.openxmlformats.org/officeDocument/2006/relationships/hyperlink" Target="mailto:info@Dimexcorp.com" TargetMode="External"/><Relationship Id="rId636" Type="http://schemas.openxmlformats.org/officeDocument/2006/relationships/hyperlink" Target="mailto:info@williamsstone.com" TargetMode="External"/><Relationship Id="rId1" Type="http://schemas.openxmlformats.org/officeDocument/2006/relationships/hyperlink" Target="http://www.aervoe.com/" TargetMode="External"/><Relationship Id="rId233" Type="http://schemas.openxmlformats.org/officeDocument/2006/relationships/hyperlink" Target="mailto:sales@mongoattachments.com" TargetMode="External"/><Relationship Id="rId440" Type="http://schemas.openxmlformats.org/officeDocument/2006/relationships/hyperlink" Target="mailto:sales@buckhornpumps.com" TargetMode="External"/><Relationship Id="rId678" Type="http://schemas.openxmlformats.org/officeDocument/2006/relationships/hyperlink" Target="mailto:info@greensweepllc.com" TargetMode="External"/><Relationship Id="rId28" Type="http://schemas.openxmlformats.org/officeDocument/2006/relationships/hyperlink" Target="mailto:sales@aipcompany.com" TargetMode="External"/><Relationship Id="rId275" Type="http://schemas.openxmlformats.org/officeDocument/2006/relationships/hyperlink" Target="mailto:sales@rrproducts.com" TargetMode="External"/><Relationship Id="rId300" Type="http://schemas.openxmlformats.org/officeDocument/2006/relationships/hyperlink" Target="mailto:websupport@hayward.com" TargetMode="External"/><Relationship Id="rId482" Type="http://schemas.openxmlformats.org/officeDocument/2006/relationships/hyperlink" Target="mailto:chenhui@zjchenhui.com.cn" TargetMode="External"/><Relationship Id="rId538" Type="http://schemas.openxmlformats.org/officeDocument/2006/relationships/hyperlink" Target="mailto:h2info@youngbloodassociates.com" TargetMode="External"/><Relationship Id="rId703" Type="http://schemas.openxmlformats.org/officeDocument/2006/relationships/hyperlink" Target="mailto:sales@baytopools.com" TargetMode="External"/><Relationship Id="rId81" Type="http://schemas.openxmlformats.org/officeDocument/2006/relationships/hyperlink" Target="mailto:sales@carefreewheelandtire.com" TargetMode="External"/><Relationship Id="rId135" Type="http://schemas.openxmlformats.org/officeDocument/2006/relationships/hyperlink" Target="mailto:hi@strauss.com" TargetMode="External"/><Relationship Id="rId177" Type="http://schemas.openxmlformats.org/officeDocument/2006/relationships/hyperlink" Target="mailto:sales@holidynamics.com" TargetMode="External"/><Relationship Id="rId342" Type="http://schemas.openxmlformats.org/officeDocument/2006/relationships/hyperlink" Target="mailto:TURBOTURF@HOTMAIL.COM" TargetMode="External"/><Relationship Id="rId384" Type="http://schemas.openxmlformats.org/officeDocument/2006/relationships/hyperlink" Target="mailto:na.newsroom@doosan.com" TargetMode="External"/><Relationship Id="rId591" Type="http://schemas.openxmlformats.org/officeDocument/2006/relationships/hyperlink" Target="mailto:support@visualcomfort.com" TargetMode="External"/><Relationship Id="rId605" Type="http://schemas.openxmlformats.org/officeDocument/2006/relationships/hyperlink" Target="mailto:info@scapesdesigns.com" TargetMode="External"/><Relationship Id="rId202" Type="http://schemas.openxmlformats.org/officeDocument/2006/relationships/hyperlink" Target="mailto:info@kichler.com" TargetMode="External"/><Relationship Id="rId244" Type="http://schemas.openxmlformats.org/officeDocument/2006/relationships/hyperlink" Target="mailto:info@ogura-clutch.com" TargetMode="External"/><Relationship Id="rId647" Type="http://schemas.openxmlformats.org/officeDocument/2006/relationships/hyperlink" Target="mailto:ila@impexstonetile.com" TargetMode="External"/><Relationship Id="rId689" Type="http://schemas.openxmlformats.org/officeDocument/2006/relationships/hyperlink" Target="mailto:orders@thundercreek.com" TargetMode="External"/><Relationship Id="rId39" Type="http://schemas.openxmlformats.org/officeDocument/2006/relationships/hyperlink" Target="mailto:customerservice@amsoil.com" TargetMode="External"/><Relationship Id="rId286" Type="http://schemas.openxmlformats.org/officeDocument/2006/relationships/hyperlink" Target="mailto:Customerservice@scepter.com" TargetMode="External"/><Relationship Id="rId451" Type="http://schemas.openxmlformats.org/officeDocument/2006/relationships/hyperlink" Target="mailto:sales@hitbelt.com" TargetMode="External"/><Relationship Id="rId493" Type="http://schemas.openxmlformats.org/officeDocument/2006/relationships/hyperlink" Target="mailto:meby@keystonehardscapeandconstruction.com" TargetMode="External"/><Relationship Id="rId507" Type="http://schemas.openxmlformats.org/officeDocument/2006/relationships/hyperlink" Target="mailto:info@acousa.com" TargetMode="External"/><Relationship Id="rId549" Type="http://schemas.openxmlformats.org/officeDocument/2006/relationships/hyperlink" Target="mailto:hello@gasplace.com" TargetMode="External"/><Relationship Id="rId50" Type="http://schemas.openxmlformats.org/officeDocument/2006/relationships/hyperlink" Target="mailto:contact@b3cfuel.com" TargetMode="External"/><Relationship Id="rId104" Type="http://schemas.openxmlformats.org/officeDocument/2006/relationships/hyperlink" Target="mailto:customerservice@cewmail.com" TargetMode="External"/><Relationship Id="rId146" Type="http://schemas.openxmlformats.org/officeDocument/2006/relationships/hyperlink" Target="mailto:info@firehawkbioherbicide.com" TargetMode="External"/><Relationship Id="rId188" Type="http://schemas.openxmlformats.org/officeDocument/2006/relationships/hyperlink" Target="mailto:sales@macbot.ai" TargetMode="External"/><Relationship Id="rId311" Type="http://schemas.openxmlformats.org/officeDocument/2006/relationships/hyperlink" Target="mailto:Sales@stormeq.com" TargetMode="External"/><Relationship Id="rId353" Type="http://schemas.openxmlformats.org/officeDocument/2006/relationships/hyperlink" Target="mailto:info@valleyind.com" TargetMode="External"/><Relationship Id="rId395" Type="http://schemas.openxmlformats.org/officeDocument/2006/relationships/hyperlink" Target="https://magneto-movement.com/" TargetMode="External"/><Relationship Id="rId409" Type="http://schemas.openxmlformats.org/officeDocument/2006/relationships/hyperlink" Target="https://grabo.com/" TargetMode="External"/><Relationship Id="rId560" Type="http://schemas.openxmlformats.org/officeDocument/2006/relationships/hyperlink" Target="mailto:info@encorelandscapelighting.com" TargetMode="External"/><Relationship Id="rId92" Type="http://schemas.openxmlformats.org/officeDocument/2006/relationships/hyperlink" Target="mailto:jshinall@cleanseal.com" TargetMode="External"/><Relationship Id="rId213" Type="http://schemas.openxmlformats.org/officeDocument/2006/relationships/hyperlink" Target="mailto:info@lawncarelaunch.com" TargetMode="External"/><Relationship Id="rId420" Type="http://schemas.openxmlformats.org/officeDocument/2006/relationships/hyperlink" Target="mailto:sales11@qymachinery.net" TargetMode="External"/><Relationship Id="rId616" Type="http://schemas.openxmlformats.org/officeDocument/2006/relationships/hyperlink" Target="mailto:edrehmert@ersupply1.com" TargetMode="External"/><Relationship Id="rId658" Type="http://schemas.openxmlformats.org/officeDocument/2006/relationships/hyperlink" Target="mailto:hello@getchargebot.com" TargetMode="External"/><Relationship Id="rId255" Type="http://schemas.openxmlformats.org/officeDocument/2006/relationships/hyperlink" Target="mailto:info@pactoolmounts.com" TargetMode="External"/><Relationship Id="rId297" Type="http://schemas.openxmlformats.org/officeDocument/2006/relationships/hyperlink" Target="mailto:sales@smallenginewarehouse.com" TargetMode="External"/><Relationship Id="rId462" Type="http://schemas.openxmlformats.org/officeDocument/2006/relationships/hyperlink" Target="mailto:info@norcar.com" TargetMode="External"/><Relationship Id="rId518" Type="http://schemas.openxmlformats.org/officeDocument/2006/relationships/hyperlink" Target="mailto:info@heritagelsg.com" TargetMode="External"/><Relationship Id="rId115" Type="http://schemas.openxmlformats.org/officeDocument/2006/relationships/hyperlink" Target="mailto:sales@DFDLoaders.com" TargetMode="External"/><Relationship Id="rId157" Type="http://schemas.openxmlformats.org/officeDocument/2006/relationships/hyperlink" Target="mailto:customerservice@gardnerinc.com" TargetMode="External"/><Relationship Id="rId322" Type="http://schemas.openxmlformats.org/officeDocument/2006/relationships/hyperlink" Target="mailto:info@terracefinance.com" TargetMode="External"/><Relationship Id="rId364" Type="http://schemas.openxmlformats.org/officeDocument/2006/relationships/hyperlink" Target="mailto:SPGmailbox@wellsfargo.com" TargetMode="External"/><Relationship Id="rId61" Type="http://schemas.openxmlformats.org/officeDocument/2006/relationships/hyperlink" Target="mailto:bbbcustserv@mtlcraft.com" TargetMode="External"/><Relationship Id="rId199" Type="http://schemas.openxmlformats.org/officeDocument/2006/relationships/hyperlink" Target="mailto:support@kascomarine.com" TargetMode="External"/><Relationship Id="rId571" Type="http://schemas.openxmlformats.org/officeDocument/2006/relationships/hyperlink" Target="mailto:info@buzonusa.us" TargetMode="External"/><Relationship Id="rId627" Type="http://schemas.openxmlformats.org/officeDocument/2006/relationships/hyperlink" Target="mailto:sales@wilsonsaws.com" TargetMode="External"/><Relationship Id="rId669" Type="http://schemas.openxmlformats.org/officeDocument/2006/relationships/hyperlink" Target="mailto:sales@theoutdoorplus.com" TargetMode="External"/><Relationship Id="rId19" Type="http://schemas.openxmlformats.org/officeDocument/2006/relationships/hyperlink" Target="https://encoreequipment.com/" TargetMode="External"/><Relationship Id="rId224" Type="http://schemas.openxmlformats.org/officeDocument/2006/relationships/hyperlink" Target="mailto:atendimento@jacto.com.br" TargetMode="External"/><Relationship Id="rId266" Type="http://schemas.openxmlformats.org/officeDocument/2006/relationships/hyperlink" Target="mailto:omcdonner@progear1.com" TargetMode="External"/><Relationship Id="rId431" Type="http://schemas.openxmlformats.org/officeDocument/2006/relationships/hyperlink" Target="mailto:info@shinerayqatar.com" TargetMode="External"/><Relationship Id="rId473" Type="http://schemas.openxmlformats.org/officeDocument/2006/relationships/hyperlink" Target="mailto:xs@lyzxjx.com.cn" TargetMode="External"/><Relationship Id="rId529" Type="http://schemas.openxmlformats.org/officeDocument/2006/relationships/hyperlink" Target="mailto:info@roboterra.com" TargetMode="External"/><Relationship Id="rId680" Type="http://schemas.openxmlformats.org/officeDocument/2006/relationships/hyperlink" Target="mailto:besty@zxrubber.com" TargetMode="External"/><Relationship Id="rId30" Type="http://schemas.openxmlformats.org/officeDocument/2006/relationships/hyperlink" Target="mailto:aadd@aiper.com" TargetMode="External"/><Relationship Id="rId126" Type="http://schemas.openxmlformats.org/officeDocument/2006/relationships/hyperlink" Target="mailto:contactus@eastpenn-deka.com" TargetMode="External"/><Relationship Id="rId168" Type="http://schemas.openxmlformats.org/officeDocument/2006/relationships/hyperlink" Target="mailto:support@greenwellmfg.com" TargetMode="External"/><Relationship Id="rId333" Type="http://schemas.openxmlformats.org/officeDocument/2006/relationships/hyperlink" Target="mailto:contact@trackedlifts.com" TargetMode="External"/><Relationship Id="rId540" Type="http://schemas.openxmlformats.org/officeDocument/2006/relationships/hyperlink" Target="mailto:customercare@hinkley.com" TargetMode="External"/><Relationship Id="rId72" Type="http://schemas.openxmlformats.org/officeDocument/2006/relationships/hyperlink" Target="mailto:Sales@BucketBunker.com" TargetMode="External"/><Relationship Id="rId375" Type="http://schemas.openxmlformats.org/officeDocument/2006/relationships/hyperlink" Target="mailto:sales@zamacorp.com" TargetMode="External"/><Relationship Id="rId582" Type="http://schemas.openxmlformats.org/officeDocument/2006/relationships/hyperlink" Target="mailto:cc@myklaticrete.com" TargetMode="External"/><Relationship Id="rId638" Type="http://schemas.openxmlformats.org/officeDocument/2006/relationships/hyperlink" Target="mailto:customerservice@smcclainstone.com" TargetMode="External"/><Relationship Id="rId3" Type="http://schemas.openxmlformats.org/officeDocument/2006/relationships/hyperlink" Target="mailto:info@C5Manufacturing.com" TargetMode="External"/><Relationship Id="rId235" Type="http://schemas.openxmlformats.org/officeDocument/2006/relationships/hyperlink" Target="mailto:sales@mwcomponents.com" TargetMode="External"/><Relationship Id="rId277" Type="http://schemas.openxmlformats.org/officeDocument/2006/relationships/hyperlink" Target="mailto:generalcounsel@workwave.com" TargetMode="External"/><Relationship Id="rId400" Type="http://schemas.openxmlformats.org/officeDocument/2006/relationships/hyperlink" Target="mailto:serviceusa@oakspavers.com" TargetMode="External"/><Relationship Id="rId442" Type="http://schemas.openxmlformats.org/officeDocument/2006/relationships/hyperlink" Target="mailto:CONTACT@ORBISROBOTICS.COM" TargetMode="External"/><Relationship Id="rId484" Type="http://schemas.openxmlformats.org/officeDocument/2006/relationships/hyperlink" Target="mailto:chzhangjohnson@sina.com" TargetMode="External"/><Relationship Id="rId705" Type="http://schemas.openxmlformats.org/officeDocument/2006/relationships/hyperlink" Target="mailto:info@bomag.com" TargetMode="External"/><Relationship Id="rId137" Type="http://schemas.openxmlformats.org/officeDocument/2006/relationships/hyperlink" Target="mailto:eetc@eetc.org" TargetMode="External"/><Relationship Id="rId302" Type="http://schemas.openxmlformats.org/officeDocument/2006/relationships/hyperlink" Target="mailto:sales@spidermowerusa.com" TargetMode="External"/><Relationship Id="rId344" Type="http://schemas.openxmlformats.org/officeDocument/2006/relationships/hyperlink" Target="mailto:sales@turfteq.com" TargetMode="External"/><Relationship Id="rId691" Type="http://schemas.openxmlformats.org/officeDocument/2006/relationships/hyperlink" Target="mailto:info@articconsulting.com" TargetMode="External"/><Relationship Id="rId41" Type="http://schemas.openxmlformats.org/officeDocument/2006/relationships/hyperlink" Target="mailto:info@apfinancing.com" TargetMode="External"/><Relationship Id="rId83" Type="http://schemas.openxmlformats.org/officeDocument/2006/relationships/hyperlink" Target="mailto:oscar.lozano@carlstargroup.com" TargetMode="External"/><Relationship Id="rId179" Type="http://schemas.openxmlformats.org/officeDocument/2006/relationships/hyperlink" Target="mailto:info@hydro-gear.com" TargetMode="External"/><Relationship Id="rId386" Type="http://schemas.openxmlformats.org/officeDocument/2006/relationships/hyperlink" Target="https://www.novumwall.com/" TargetMode="External"/><Relationship Id="rId551" Type="http://schemas.openxmlformats.org/officeDocument/2006/relationships/hyperlink" Target="mailto:customerservice@stonedeks.com" TargetMode="External"/><Relationship Id="rId593" Type="http://schemas.openxmlformats.org/officeDocument/2006/relationships/hyperlink" Target="mailto:sales@elgee.com" TargetMode="External"/><Relationship Id="rId607" Type="http://schemas.openxmlformats.org/officeDocument/2006/relationships/hyperlink" Target="mailto:info@smart-level.com" TargetMode="External"/><Relationship Id="rId649" Type="http://schemas.openxmlformats.org/officeDocument/2006/relationships/hyperlink" Target="mailto:stone@suistone.com" TargetMode="External"/><Relationship Id="rId190" Type="http://schemas.openxmlformats.org/officeDocument/2006/relationships/hyperlink" Target="mailto:james.k.judkins@jkjworkforce.com" TargetMode="External"/><Relationship Id="rId204" Type="http://schemas.openxmlformats.org/officeDocument/2006/relationships/hyperlink" Target="mailto:info@kjketterlingenterprises.com" TargetMode="External"/><Relationship Id="rId246" Type="http://schemas.openxmlformats.org/officeDocument/2006/relationships/hyperlink" Target="mailto:oregon.support@oregontool.com" TargetMode="External"/><Relationship Id="rId288" Type="http://schemas.openxmlformats.org/officeDocument/2006/relationships/hyperlink" Target="mailto:sales@seatkingllc.com" TargetMode="External"/><Relationship Id="rId411" Type="http://schemas.openxmlformats.org/officeDocument/2006/relationships/hyperlink" Target="https://rademannstone.com/" TargetMode="External"/><Relationship Id="rId453" Type="http://schemas.openxmlformats.org/officeDocument/2006/relationships/hyperlink" Target="mailto:info@iqpowertools.com" TargetMode="External"/><Relationship Id="rId509" Type="http://schemas.openxmlformats.org/officeDocument/2006/relationships/hyperlink" Target="mailto:info@pavedrain.com" TargetMode="External"/><Relationship Id="rId660" Type="http://schemas.openxmlformats.org/officeDocument/2006/relationships/hyperlink" Target="mailto:service@lemkestone.com" TargetMode="External"/><Relationship Id="rId106" Type="http://schemas.openxmlformats.org/officeDocument/2006/relationships/hyperlink" Target="mailto:joep@cyclecpa.com" TargetMode="External"/><Relationship Id="rId313" Type="http://schemas.openxmlformats.org/officeDocument/2006/relationships/hyperlink" Target="mailto:info@sunfireheaters.com" TargetMode="External"/><Relationship Id="rId495" Type="http://schemas.openxmlformats.org/officeDocument/2006/relationships/hyperlink" Target="mailto:info@belgard.com" TargetMode="External"/><Relationship Id="rId10" Type="http://schemas.openxmlformats.org/officeDocument/2006/relationships/hyperlink" Target="mailto:contactMCS@MCSgo.com" TargetMode="External"/><Relationship Id="rId52" Type="http://schemas.openxmlformats.org/officeDocument/2006/relationships/hyperlink" Target="mailto:info@badboymowers.com" TargetMode="External"/><Relationship Id="rId94" Type="http://schemas.openxmlformats.org/officeDocument/2006/relationships/hyperlink" Target="mailto:marketing@companywrench.com" TargetMode="External"/><Relationship Id="rId148" Type="http://schemas.openxmlformats.org/officeDocument/2006/relationships/hyperlink" Target="mailto:contact@fisherbarton.com" TargetMode="External"/><Relationship Id="rId355" Type="http://schemas.openxmlformats.org/officeDocument/2006/relationships/hyperlink" Target="mailto:info@ventrac.com" TargetMode="External"/><Relationship Id="rId397" Type="http://schemas.openxmlformats.org/officeDocument/2006/relationships/hyperlink" Target="https://www.wanfair.com/" TargetMode="External"/><Relationship Id="rId520" Type="http://schemas.openxmlformats.org/officeDocument/2006/relationships/hyperlink" Target="mailto:info@garden-mark.com" TargetMode="External"/><Relationship Id="rId562" Type="http://schemas.openxmlformats.org/officeDocument/2006/relationships/hyperlink" Target="mailto:careers@oakvillestone.com" TargetMode="External"/><Relationship Id="rId618" Type="http://schemas.openxmlformats.org/officeDocument/2006/relationships/hyperlink" Target="mailto:hy009@hongyemfg.com" TargetMode="External"/><Relationship Id="rId215" Type="http://schemas.openxmlformats.org/officeDocument/2006/relationships/hyperlink" Target="mailto:jeffhile@jbhinnovations.com" TargetMode="External"/><Relationship Id="rId257" Type="http://schemas.openxmlformats.org/officeDocument/2006/relationships/hyperlink" Target="mailto:sales@pixnorthamerica.com" TargetMode="External"/><Relationship Id="rId422" Type="http://schemas.openxmlformats.org/officeDocument/2006/relationships/hyperlink" Target="mailto:info@hysincere.com" TargetMode="External"/><Relationship Id="rId464" Type="http://schemas.openxmlformats.org/officeDocument/2006/relationships/hyperlink" Target="mailto:info@vroomsolar.com" TargetMode="External"/><Relationship Id="rId299" Type="http://schemas.openxmlformats.org/officeDocument/2006/relationships/hyperlink" Target="mailto:info@launchpad.bot" TargetMode="External"/><Relationship Id="rId63" Type="http://schemas.openxmlformats.org/officeDocument/2006/relationships/hyperlink" Target="mailto:info@bobclements.com" TargetMode="External"/><Relationship Id="rId159" Type="http://schemas.openxmlformats.org/officeDocument/2006/relationships/hyperlink" Target="mailto:info@giantloaders.com" TargetMode="External"/><Relationship Id="rId366" Type="http://schemas.openxmlformats.org/officeDocument/2006/relationships/hyperlink" Target="mailto:sales@willowaynurseries.com" TargetMode="External"/><Relationship Id="rId573" Type="http://schemas.openxmlformats.org/officeDocument/2006/relationships/hyperlink" Target="mailto:info@mbrico.us" TargetMode="External"/><Relationship Id="rId226" Type="http://schemas.openxmlformats.org/officeDocument/2006/relationships/hyperlink" Target="mailto:support@mclaneedgers.com" TargetMode="External"/><Relationship Id="rId433" Type="http://schemas.openxmlformats.org/officeDocument/2006/relationships/hyperlink" Target="mailto:hello@trueprocorp.com" TargetMode="External"/><Relationship Id="rId640" Type="http://schemas.openxmlformats.org/officeDocument/2006/relationships/hyperlink" Target="mailto:sales@1stproducts.com" TargetMode="External"/><Relationship Id="rId74" Type="http://schemas.openxmlformats.org/officeDocument/2006/relationships/hyperlink" Target="mailto:sales@builtforxtreme.com" TargetMode="External"/><Relationship Id="rId377" Type="http://schemas.openxmlformats.org/officeDocument/2006/relationships/hyperlink" Target="http://www.americanfireproducts.com/" TargetMode="External"/><Relationship Id="rId500" Type="http://schemas.openxmlformats.org/officeDocument/2006/relationships/hyperlink" Target="mailto:info@coppermooncoffee.com" TargetMode="External"/><Relationship Id="rId584" Type="http://schemas.openxmlformats.org/officeDocument/2006/relationships/hyperlink" Target="mailto:info@stonemart.com" TargetMode="External"/><Relationship Id="rId5" Type="http://schemas.openxmlformats.org/officeDocument/2006/relationships/hyperlink" Target="mailto:brant@customerinsight.io" TargetMode="External"/><Relationship Id="rId237" Type="http://schemas.openxmlformats.org/officeDocument/2006/relationships/hyperlink" Target="mailto:info@neidistributors.com" TargetMode="External"/><Relationship Id="rId444" Type="http://schemas.openxmlformats.org/officeDocument/2006/relationships/hyperlink" Target="mailto:info@mcmahontrucks.com" TargetMode="External"/><Relationship Id="rId651" Type="http://schemas.openxmlformats.org/officeDocument/2006/relationships/hyperlink" Target="https://endicott.com/" TargetMode="External"/><Relationship Id="rId290" Type="http://schemas.openxmlformats.org/officeDocument/2006/relationships/hyperlink" Target="mailto:navimow-marketing@rlm.segway.com" TargetMode="External"/><Relationship Id="rId304" Type="http://schemas.openxmlformats.org/officeDocument/2006/relationships/hyperlink" Target="mailto:customerservice@brinly.com" TargetMode="External"/><Relationship Id="rId388" Type="http://schemas.openxmlformats.org/officeDocument/2006/relationships/hyperlink" Target="mailto:lynnwanfair@126.com" TargetMode="External"/><Relationship Id="rId511" Type="http://schemas.openxmlformats.org/officeDocument/2006/relationships/hyperlink" Target="mailto:admin@hidecovers.com" TargetMode="External"/><Relationship Id="rId609" Type="http://schemas.openxmlformats.org/officeDocument/2006/relationships/hyperlink" Target="mailto:admin@tnlaonline.org" TargetMode="External"/><Relationship Id="rId85" Type="http://schemas.openxmlformats.org/officeDocument/2006/relationships/hyperlink" Target="mailto:info@celltechmetals.com" TargetMode="External"/><Relationship Id="rId150" Type="http://schemas.openxmlformats.org/officeDocument/2006/relationships/hyperlink" Target="mailto:corpfrontdesk@flextechnologies.com" TargetMode="External"/><Relationship Id="rId595" Type="http://schemas.openxmlformats.org/officeDocument/2006/relationships/hyperlink" Target="mailto:profilitec@profilitec.com" TargetMode="External"/><Relationship Id="rId248" Type="http://schemas.openxmlformats.org/officeDocument/2006/relationships/hyperlink" Target="mailto:SALES@OSOROBOTICS.AI" TargetMode="External"/><Relationship Id="rId455" Type="http://schemas.openxmlformats.org/officeDocument/2006/relationships/hyperlink" Target="mailto:info@webermt.us" TargetMode="External"/><Relationship Id="rId662" Type="http://schemas.openxmlformats.org/officeDocument/2006/relationships/hyperlink" Target="mailto:info@stoneworksny.com" TargetMode="External"/><Relationship Id="rId12" Type="http://schemas.openxmlformats.org/officeDocument/2006/relationships/hyperlink" Target="mailto:sales@onestepgps.com" TargetMode="External"/><Relationship Id="rId108" Type="http://schemas.openxmlformats.org/officeDocument/2006/relationships/hyperlink" Target="mailto:info@davaus.com" TargetMode="External"/><Relationship Id="rId315" Type="http://schemas.openxmlformats.org/officeDocument/2006/relationships/hyperlink" Target="mailto:Tony@superlawntrucks.com" TargetMode="External"/><Relationship Id="rId522" Type="http://schemas.openxmlformats.org/officeDocument/2006/relationships/hyperlink" Target="mailto:info@focusindustries.net" TargetMode="External"/><Relationship Id="rId96" Type="http://schemas.openxmlformats.org/officeDocument/2006/relationships/hyperlink" Target="mailto:customerservice@tracksplus.com" TargetMode="External"/><Relationship Id="rId161" Type="http://schemas.openxmlformats.org/officeDocument/2006/relationships/hyperlink" Target="mailto:sales@gnci.org" TargetMode="External"/><Relationship Id="rId399" Type="http://schemas.openxmlformats.org/officeDocument/2006/relationships/hyperlink" Target="https://bramptonbrick.com/" TargetMode="External"/><Relationship Id="rId259" Type="http://schemas.openxmlformats.org/officeDocument/2006/relationships/hyperlink" Target="mailto:sales@powerequipmentman.com" TargetMode="External"/><Relationship Id="rId466" Type="http://schemas.openxmlformats.org/officeDocument/2006/relationships/hyperlink" Target="mailto:support@tuffjug.com" TargetMode="External"/><Relationship Id="rId673" Type="http://schemas.openxmlformats.org/officeDocument/2006/relationships/hyperlink" Target="mailto:michael@qingdaohawking.com" TargetMode="External"/><Relationship Id="rId23" Type="http://schemas.openxmlformats.org/officeDocument/2006/relationships/hyperlink" Target="mailto:sales@abbottrubber.com" TargetMode="External"/><Relationship Id="rId119" Type="http://schemas.openxmlformats.org/officeDocument/2006/relationships/hyperlink" Target="mailto:earthandturfattachments@gmail.com" TargetMode="External"/><Relationship Id="rId326" Type="http://schemas.openxmlformats.org/officeDocument/2006/relationships/hyperlink" Target="mailto:info@thunderlighting.com" TargetMode="External"/><Relationship Id="rId533" Type="http://schemas.openxmlformats.org/officeDocument/2006/relationships/hyperlink" Target="mailto:info@burlyusa.com" TargetMode="External"/><Relationship Id="rId172" Type="http://schemas.openxmlformats.org/officeDocument/2006/relationships/hyperlink" Target="mailto:info@landscapefabric.com" TargetMode="External"/><Relationship Id="rId477" Type="http://schemas.openxmlformats.org/officeDocument/2006/relationships/hyperlink" Target="mailto:inquiries@activedynamics.com" TargetMode="External"/><Relationship Id="rId600" Type="http://schemas.openxmlformats.org/officeDocument/2006/relationships/hyperlink" Target="mailto:support@figure53.com" TargetMode="External"/><Relationship Id="rId684" Type="http://schemas.openxmlformats.org/officeDocument/2006/relationships/hyperlink" Target="mailto:contact@blazersbeetraps.com" TargetMode="External"/><Relationship Id="rId337" Type="http://schemas.openxmlformats.org/officeDocument/2006/relationships/hyperlink" Target="mailto:Info@TriangleOshkosh.com" TargetMode="External"/><Relationship Id="rId34" Type="http://schemas.openxmlformats.org/officeDocument/2006/relationships/hyperlink" Target="mailto:info@altoz.com" TargetMode="External"/><Relationship Id="rId544" Type="http://schemas.openxmlformats.org/officeDocument/2006/relationships/hyperlink" Target="mailto:info@powerplaypro.com" TargetMode="External"/><Relationship Id="rId183" Type="http://schemas.openxmlformats.org/officeDocument/2006/relationships/hyperlink" Target="mailto:support@igniteattachments.com" TargetMode="External"/><Relationship Id="rId390" Type="http://schemas.openxmlformats.org/officeDocument/2006/relationships/hyperlink" Target="https://hookii.com/" TargetMode="External"/><Relationship Id="rId404" Type="http://schemas.openxmlformats.org/officeDocument/2006/relationships/hyperlink" Target="https://www.wanfair.com/" TargetMode="External"/><Relationship Id="rId611" Type="http://schemas.openxmlformats.org/officeDocument/2006/relationships/hyperlink" Target="mailto:Info@NewLiteProducts.com" TargetMode="External"/><Relationship Id="rId250" Type="http://schemas.openxmlformats.org/officeDocument/2006/relationships/hyperlink" Target="mailto:SALES@passtimegps.com" TargetMode="External"/><Relationship Id="rId488" Type="http://schemas.openxmlformats.org/officeDocument/2006/relationships/hyperlink" Target="mailto:info@unimowr.com" TargetMode="External"/><Relationship Id="rId695" Type="http://schemas.openxmlformats.org/officeDocument/2006/relationships/hyperlink" Target="mailto:sales@equipter.com" TargetMode="External"/><Relationship Id="rId45" Type="http://schemas.openxmlformats.org/officeDocument/2006/relationships/hyperlink" Target="mailto:care@youraspire.com" TargetMode="External"/><Relationship Id="rId110" Type="http://schemas.openxmlformats.org/officeDocument/2006/relationships/hyperlink" Target="mailto:sales@dealerspike.com" TargetMode="External"/><Relationship Id="rId348" Type="http://schemas.openxmlformats.org/officeDocument/2006/relationships/hyperlink" Target="mailto:sales@udorusa.com" TargetMode="External"/><Relationship Id="rId555" Type="http://schemas.openxmlformats.org/officeDocument/2006/relationships/hyperlink" Target="mailto:anthony@homebridgepc.com" TargetMode="External"/><Relationship Id="rId194" Type="http://schemas.openxmlformats.org/officeDocument/2006/relationships/hyperlink" Target="mailto:customerservice@krain.com" TargetMode="External"/><Relationship Id="rId208" Type="http://schemas.openxmlformats.org/officeDocument/2006/relationships/hyperlink" Target="mailto:kress.info@positecgroup.com" TargetMode="External"/><Relationship Id="rId415" Type="http://schemas.openxmlformats.org/officeDocument/2006/relationships/hyperlink" Target="https://www.innovexindustrial.com/" TargetMode="External"/><Relationship Id="rId622" Type="http://schemas.openxmlformats.org/officeDocument/2006/relationships/hyperlink" Target="mailto:info@mcswusa.com" TargetMode="External"/><Relationship Id="rId261" Type="http://schemas.openxmlformats.org/officeDocument/2006/relationships/hyperlink" Target="mailto:info@powerchord.com" TargetMode="External"/><Relationship Id="rId499" Type="http://schemas.openxmlformats.org/officeDocument/2006/relationships/hyperlink" Target="mailto:info@alliancegator.com" TargetMode="External"/><Relationship Id="rId56" Type="http://schemas.openxmlformats.org/officeDocument/2006/relationships/hyperlink" Target="mailto:sayhello@beaconfunding.com" TargetMode="External"/><Relationship Id="rId359" Type="http://schemas.openxmlformats.org/officeDocument/2006/relationships/hyperlink" Target="mailto:info@vpracingfuels.com" TargetMode="External"/><Relationship Id="rId566" Type="http://schemas.openxmlformats.org/officeDocument/2006/relationships/hyperlink" Target="mailto:info@PaveTool.com" TargetMode="External"/><Relationship Id="rId121" Type="http://schemas.openxmlformats.org/officeDocument/2006/relationships/hyperlink" Target="mailto:dx1support@dx1app.com" TargetMode="External"/><Relationship Id="rId219" Type="http://schemas.openxmlformats.org/officeDocument/2006/relationships/hyperlink" Target="mailto:support@linxup.com" TargetMode="External"/><Relationship Id="rId426" Type="http://schemas.openxmlformats.org/officeDocument/2006/relationships/hyperlink" Target="https://sinolink.ltd/" TargetMode="External"/><Relationship Id="rId633" Type="http://schemas.openxmlformats.org/officeDocument/2006/relationships/hyperlink" Target="mailto:info@cavuerp.com" TargetMode="External"/><Relationship Id="rId67" Type="http://schemas.openxmlformats.org/officeDocument/2006/relationships/hyperlink" Target="mailto:info@bradleymowers.com" TargetMode="External"/><Relationship Id="rId272" Type="http://schemas.openxmlformats.org/officeDocument/2006/relationships/hyperlink" Target="mailto:auction@purplewave.com" TargetMode="External"/><Relationship Id="rId577" Type="http://schemas.openxmlformats.org/officeDocument/2006/relationships/hyperlink" Target="mailto:ghx@tmaxtools.net" TargetMode="External"/><Relationship Id="rId700" Type="http://schemas.openxmlformats.org/officeDocument/2006/relationships/hyperlink" Target="mailto:trade-a@dcatools.com" TargetMode="External"/><Relationship Id="rId132" Type="http://schemas.openxmlformats.org/officeDocument/2006/relationships/hyperlink" Target="mailto:cs@enduratex.com" TargetMode="External"/><Relationship Id="rId437" Type="http://schemas.openxmlformats.org/officeDocument/2006/relationships/hyperlink" Target="mailto:sales@zhengyitool.com" TargetMode="External"/><Relationship Id="rId644" Type="http://schemas.openxmlformats.org/officeDocument/2006/relationships/hyperlink" Target="mailto:dmusa-orders@daidometal.com" TargetMode="External"/><Relationship Id="rId283" Type="http://schemas.openxmlformats.org/officeDocument/2006/relationships/hyperlink" Target="mailto:jon@rodmandrill.com" TargetMode="External"/><Relationship Id="rId490" Type="http://schemas.openxmlformats.org/officeDocument/2006/relationships/hyperlink" Target="mailto:hardscapementor@gmail.com" TargetMode="External"/><Relationship Id="rId504" Type="http://schemas.openxmlformats.org/officeDocument/2006/relationships/hyperlink" Target="mailto:sales@uncommonusa.com" TargetMode="External"/><Relationship Id="rId78" Type="http://schemas.openxmlformats.org/officeDocument/2006/relationships/hyperlink" Target="mailto:webcs@buyersproducts.com" TargetMode="External"/><Relationship Id="rId143" Type="http://schemas.openxmlformats.org/officeDocument/2006/relationships/hyperlink" Target="mailto:FillRiteSales@fillrite.com" TargetMode="External"/><Relationship Id="rId350" Type="http://schemas.openxmlformats.org/officeDocument/2006/relationships/hyperlink" Target="mailto:Sales@ur-srobot.com" TargetMode="External"/><Relationship Id="rId588" Type="http://schemas.openxmlformats.org/officeDocument/2006/relationships/hyperlink" Target="mailto:marketing@arcsite.com" TargetMode="External"/><Relationship Id="rId9" Type="http://schemas.openxmlformats.org/officeDocument/2006/relationships/hyperlink" Target="mailto:contact@mova-tech.com" TargetMode="External"/><Relationship Id="rId210" Type="http://schemas.openxmlformats.org/officeDocument/2006/relationships/hyperlink" Target="mailto:info@kunzeng.com" TargetMode="External"/><Relationship Id="rId448" Type="http://schemas.openxmlformats.org/officeDocument/2006/relationships/hyperlink" Target="mailto:sales@viperlifttrucks.com" TargetMode="External"/><Relationship Id="rId655" Type="http://schemas.openxmlformats.org/officeDocument/2006/relationships/hyperlink" Target="mailto:info@florimusa.com" TargetMode="External"/><Relationship Id="rId294" Type="http://schemas.openxmlformats.org/officeDocument/2006/relationships/hyperlink" Target="mailto:sales@simpleestimatesystems.com" TargetMode="External"/><Relationship Id="rId308" Type="http://schemas.openxmlformats.org/officeDocument/2006/relationships/hyperlink" Target="mailto:STIHLCS@stihl.us" TargetMode="External"/><Relationship Id="rId515" Type="http://schemas.openxmlformats.org/officeDocument/2006/relationships/hyperlink" Target="mailto:info@unistoneimports.com" TargetMode="External"/><Relationship Id="rId89" Type="http://schemas.openxmlformats.org/officeDocument/2006/relationships/hyperlink" Target="mailto:support@cpeauto.com" TargetMode="External"/><Relationship Id="rId154" Type="http://schemas.openxmlformats.org/officeDocument/2006/relationships/hyperlink" Target="mailto:frenchdrainman@gmail.com" TargetMode="External"/><Relationship Id="rId361" Type="http://schemas.openxmlformats.org/officeDocument/2006/relationships/hyperlink" Target="mailto:webmaster@walkermowers.com" TargetMode="External"/><Relationship Id="rId599" Type="http://schemas.openxmlformats.org/officeDocument/2006/relationships/hyperlink" Target="mailto:info@viadellarte.com" TargetMode="External"/><Relationship Id="rId459" Type="http://schemas.openxmlformats.org/officeDocument/2006/relationships/hyperlink" Target="mailto:info@techo-bloc.com" TargetMode="External"/><Relationship Id="rId666" Type="http://schemas.openxmlformats.org/officeDocument/2006/relationships/hyperlink" Target="mailto:admin@superlawntrucks.com" TargetMode="External"/><Relationship Id="rId16" Type="http://schemas.openxmlformats.org/officeDocument/2006/relationships/hyperlink" Target="mailto:corporate.request@support-sbdinc.zendesk.com" TargetMode="External"/><Relationship Id="rId221" Type="http://schemas.openxmlformats.org/officeDocument/2006/relationships/hyperlink" Target="mailto:sales@nizex.com" TargetMode="External"/><Relationship Id="rId319" Type="http://schemas.openxmlformats.org/officeDocument/2006/relationships/hyperlink" Target="mailto:info@swissmex.com.mx" TargetMode="External"/><Relationship Id="rId526" Type="http://schemas.openxmlformats.org/officeDocument/2006/relationships/hyperlink" Target="mailto:sales@lumienlighting.com" TargetMode="External"/><Relationship Id="rId165" Type="http://schemas.openxmlformats.org/officeDocument/2006/relationships/hyperlink" Target="mailto:help@superhandyus.com" TargetMode="External"/><Relationship Id="rId372" Type="http://schemas.openxmlformats.org/officeDocument/2006/relationships/hyperlink" Target="mailto:Info@worldlawn.com" TargetMode="External"/><Relationship Id="rId677" Type="http://schemas.openxmlformats.org/officeDocument/2006/relationships/hyperlink" Target="mailto:jeff@drockgrizzly.com" TargetMode="External"/><Relationship Id="rId232" Type="http://schemas.openxmlformats.org/officeDocument/2006/relationships/hyperlink" Target="mailto:cs@themojack.com" TargetMode="External"/><Relationship Id="rId27" Type="http://schemas.openxmlformats.org/officeDocument/2006/relationships/hyperlink" Target="mailto:marketing@aebi-schmidt.com" TargetMode="External"/><Relationship Id="rId537" Type="http://schemas.openxmlformats.org/officeDocument/2006/relationships/hyperlink" Target="mailto:info@pelsis.com" TargetMode="External"/><Relationship Id="rId80" Type="http://schemas.openxmlformats.org/officeDocument/2006/relationships/hyperlink" Target="mailto:info@canycomsales.com" TargetMode="External"/><Relationship Id="rId176" Type="http://schemas.openxmlformats.org/officeDocument/2006/relationships/hyperlink" Target="mailto:info@hilltipna.com" TargetMode="External"/><Relationship Id="rId383" Type="http://schemas.openxmlformats.org/officeDocument/2006/relationships/hyperlink" Target="https://www.doosanbobcat.com/" TargetMode="External"/><Relationship Id="rId590" Type="http://schemas.openxmlformats.org/officeDocument/2006/relationships/hyperlink" Target="mailto:sales@colmet.com" TargetMode="External"/><Relationship Id="rId604" Type="http://schemas.openxmlformats.org/officeDocument/2006/relationships/hyperlink" Target="mailto:orders@richwayusa.com" TargetMode="External"/><Relationship Id="rId243" Type="http://schemas.openxmlformats.org/officeDocument/2006/relationships/hyperlink" Target="mailto:norton.abrasives@saint-gobain.com" TargetMode="External"/><Relationship Id="rId450" Type="http://schemas.openxmlformats.org/officeDocument/2006/relationships/hyperlink" Target="mailto:sales@flyntlok.com" TargetMode="External"/><Relationship Id="rId688" Type="http://schemas.openxmlformats.org/officeDocument/2006/relationships/hyperlink" Target="mailto:office@devaultenterprises.com" TargetMode="External"/><Relationship Id="rId38" Type="http://schemas.openxmlformats.org/officeDocument/2006/relationships/hyperlink" Target="mailto:amkor0517@gmail.com" TargetMode="External"/><Relationship Id="rId103" Type="http://schemas.openxmlformats.org/officeDocument/2006/relationships/hyperlink" Target="mailto:curtis@curtismachine.com" TargetMode="External"/><Relationship Id="rId310" Type="http://schemas.openxmlformats.org/officeDocument/2006/relationships/hyperlink" Target="mailto:sales@storloc.com" TargetMode="External"/><Relationship Id="rId548" Type="http://schemas.openxmlformats.org/officeDocument/2006/relationships/hyperlink" Target="mailto:info@americanfireproducts.com" TargetMode="External"/><Relationship Id="rId91" Type="http://schemas.openxmlformats.org/officeDocument/2006/relationships/hyperlink" Target="mailto:info@cherokeemfg.com" TargetMode="External"/><Relationship Id="rId187" Type="http://schemas.openxmlformats.org/officeDocument/2006/relationships/hyperlink" Target="mailto:info@jenkinsiron.com" TargetMode="External"/><Relationship Id="rId394" Type="http://schemas.openxmlformats.org/officeDocument/2006/relationships/hyperlink" Target="https://www.lawnandgardenmarketing.org/" TargetMode="External"/><Relationship Id="rId408" Type="http://schemas.openxmlformats.org/officeDocument/2006/relationships/hyperlink" Target="mailto:helpdesk@manitou.com" TargetMode="External"/><Relationship Id="rId615" Type="http://schemas.openxmlformats.org/officeDocument/2006/relationships/hyperlink" Target="mailto:info@ntpavers.com" TargetMode="External"/><Relationship Id="rId254" Type="http://schemas.openxmlformats.org/officeDocument/2006/relationships/hyperlink" Target="mailto:information@pellencus.com" TargetMode="External"/><Relationship Id="rId699" Type="http://schemas.openxmlformats.org/officeDocument/2006/relationships/hyperlink" Target="mailto:customerservice@HiVisSupply.com" TargetMode="External"/><Relationship Id="rId49" Type="http://schemas.openxmlformats.org/officeDocument/2006/relationships/hyperlink" Target="mailto:sales@turnoverball.com" TargetMode="External"/><Relationship Id="rId114" Type="http://schemas.openxmlformats.org/officeDocument/2006/relationships/hyperlink" Target="mailto:support@desjoyauxpools.com" TargetMode="External"/><Relationship Id="rId461" Type="http://schemas.openxmlformats.org/officeDocument/2006/relationships/hyperlink" Target="mailto:Info@fire-boulder.com" TargetMode="External"/><Relationship Id="rId559" Type="http://schemas.openxmlformats.org/officeDocument/2006/relationships/hyperlink" Target="mailto:info@permaloc.com" TargetMode="External"/><Relationship Id="rId198" Type="http://schemas.openxmlformats.org/officeDocument/2006/relationships/hyperlink" Target="mailto:info@katoces.com" TargetMode="External"/><Relationship Id="rId321" Type="http://schemas.openxmlformats.org/officeDocument/2006/relationships/hyperlink" Target="mailto:info@synkedup.com" TargetMode="External"/><Relationship Id="rId419" Type="http://schemas.openxmlformats.org/officeDocument/2006/relationships/hyperlink" Target="https://www.qymachinery.net/" TargetMode="External"/><Relationship Id="rId626" Type="http://schemas.openxmlformats.org/officeDocument/2006/relationships/hyperlink" Target="mailto:info@bertisisto.it" TargetMode="External"/><Relationship Id="rId265" Type="http://schemas.openxmlformats.org/officeDocument/2006/relationships/hyperlink" Target="mailto:sales@prolandscape.com" TargetMode="External"/><Relationship Id="rId472" Type="http://schemas.openxmlformats.org/officeDocument/2006/relationships/hyperlink" Target="mailto:info@cnlzy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82E68-0D47-4289-9057-3717F2C4E9E0}">
  <dimension ref="A3:B11"/>
  <sheetViews>
    <sheetView tabSelected="1" workbookViewId="0">
      <selection activeCell="A4" sqref="A4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24" t="s">
        <v>3956</v>
      </c>
      <c r="B3" t="s">
        <v>3958</v>
      </c>
    </row>
    <row r="4" spans="1:2" x14ac:dyDescent="0.25">
      <c r="A4" s="25" t="s">
        <v>2183</v>
      </c>
      <c r="B4" s="26">
        <v>2</v>
      </c>
    </row>
    <row r="5" spans="1:2" x14ac:dyDescent="0.25">
      <c r="A5" s="25" t="s">
        <v>2184</v>
      </c>
      <c r="B5" s="26">
        <v>1</v>
      </c>
    </row>
    <row r="6" spans="1:2" x14ac:dyDescent="0.25">
      <c r="A6" s="25" t="s">
        <v>2182</v>
      </c>
      <c r="B6" s="26">
        <v>6</v>
      </c>
    </row>
    <row r="7" spans="1:2" x14ac:dyDescent="0.25">
      <c r="A7" s="25" t="s">
        <v>2181</v>
      </c>
      <c r="B7" s="26">
        <v>6</v>
      </c>
    </row>
    <row r="8" spans="1:2" x14ac:dyDescent="0.25">
      <c r="A8" s="25" t="s">
        <v>2180</v>
      </c>
      <c r="B8" s="26">
        <v>100</v>
      </c>
    </row>
    <row r="9" spans="1:2" x14ac:dyDescent="0.25">
      <c r="A9" s="25" t="s">
        <v>3411</v>
      </c>
      <c r="B9" s="26">
        <v>3</v>
      </c>
    </row>
    <row r="10" spans="1:2" x14ac:dyDescent="0.25">
      <c r="A10" s="25" t="s">
        <v>23</v>
      </c>
      <c r="B10" s="26">
        <v>848</v>
      </c>
    </row>
    <row r="11" spans="1:2" x14ac:dyDescent="0.25">
      <c r="A11" s="25" t="s">
        <v>3957</v>
      </c>
      <c r="B11" s="26">
        <v>966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A967"/>
  <sheetViews>
    <sheetView zoomScaleNormal="100" workbookViewId="0">
      <selection activeCell="B3" sqref="B3"/>
    </sheetView>
  </sheetViews>
  <sheetFormatPr defaultColWidth="12.5703125" defaultRowHeight="15" x14ac:dyDescent="0.25"/>
  <cols>
    <col min="1" max="1" width="14.140625" style="5" bestFit="1" customWidth="1"/>
    <col min="2" max="3" width="12.5703125" style="1"/>
    <col min="4" max="4" width="29.28515625" style="1" customWidth="1"/>
    <col min="5" max="5" width="18.85546875" style="1" customWidth="1"/>
    <col min="6" max="7" width="12.7109375" style="1" bestFit="1" customWidth="1"/>
    <col min="8" max="8" width="12.5703125" style="1"/>
    <col min="9" max="12" width="12.5703125" style="6"/>
    <col min="13" max="16" width="12.5703125" style="1"/>
    <col min="17" max="17" width="19.85546875" style="1" customWidth="1"/>
    <col min="18" max="19" width="12.7109375" style="7" bestFit="1" customWidth="1"/>
    <col min="20" max="16384" width="12.5703125" style="1"/>
  </cols>
  <sheetData>
    <row r="1" spans="1:27" ht="15" customHeight="1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4" t="s">
        <v>17</v>
      </c>
      <c r="S1" s="4" t="s">
        <v>18</v>
      </c>
      <c r="T1" s="3" t="s">
        <v>19</v>
      </c>
      <c r="U1" s="3" t="s">
        <v>20</v>
      </c>
      <c r="V1" s="3" t="s">
        <v>22</v>
      </c>
      <c r="W1" s="3" t="s">
        <v>21</v>
      </c>
      <c r="X1" s="10">
        <v>46127</v>
      </c>
      <c r="Y1" s="10">
        <v>46122</v>
      </c>
      <c r="Z1" s="10">
        <v>46121</v>
      </c>
      <c r="AA1" s="10">
        <v>46120</v>
      </c>
    </row>
    <row r="2" spans="1:27" ht="15" customHeight="1" x14ac:dyDescent="0.25">
      <c r="A2" s="13">
        <v>16159798052</v>
      </c>
      <c r="B2" s="17" t="s">
        <v>2335</v>
      </c>
      <c r="C2" s="17" t="s">
        <v>35</v>
      </c>
      <c r="D2" s="17" t="s">
        <v>36</v>
      </c>
      <c r="E2" s="17" t="s">
        <v>606</v>
      </c>
      <c r="F2" s="17">
        <v>42001</v>
      </c>
      <c r="G2" s="17">
        <v>200</v>
      </c>
      <c r="H2" s="17"/>
      <c r="I2" s="13"/>
      <c r="J2" s="13"/>
      <c r="K2" s="13"/>
      <c r="L2" s="13"/>
      <c r="M2" s="17" t="s">
        <v>1137</v>
      </c>
      <c r="N2" s="17" t="s">
        <v>1138</v>
      </c>
      <c r="O2" s="17" t="s">
        <v>23</v>
      </c>
      <c r="P2" s="17" t="s">
        <v>23</v>
      </c>
      <c r="Q2" s="18"/>
      <c r="R2" s="19">
        <v>46315</v>
      </c>
      <c r="S2" s="19">
        <v>46318</v>
      </c>
      <c r="T2" s="17"/>
      <c r="U2" s="17"/>
      <c r="V2" s="17"/>
      <c r="W2" s="20"/>
      <c r="X2" s="8"/>
      <c r="Y2" s="8"/>
      <c r="Z2" s="8"/>
      <c r="AA2" s="8"/>
    </row>
    <row r="3" spans="1:27" ht="15" customHeight="1" x14ac:dyDescent="0.25">
      <c r="A3" s="13">
        <v>12036892323</v>
      </c>
      <c r="B3" s="17" t="s">
        <v>2335</v>
      </c>
      <c r="C3" s="17" t="s">
        <v>35</v>
      </c>
      <c r="D3" s="17" t="s">
        <v>37</v>
      </c>
      <c r="E3" s="17" t="s">
        <v>607</v>
      </c>
      <c r="F3" s="17">
        <v>30098</v>
      </c>
      <c r="G3" s="17">
        <v>400</v>
      </c>
      <c r="H3" s="17"/>
      <c r="I3" s="13"/>
      <c r="J3" s="13"/>
      <c r="K3" s="13"/>
      <c r="L3" s="13"/>
      <c r="M3" s="17" t="s">
        <v>1139</v>
      </c>
      <c r="N3" s="17" t="s">
        <v>1140</v>
      </c>
      <c r="O3" s="17" t="s">
        <v>23</v>
      </c>
      <c r="P3" s="17" t="s">
        <v>23</v>
      </c>
      <c r="Q3" s="18" t="s">
        <v>1824</v>
      </c>
      <c r="R3" s="19">
        <v>46315</v>
      </c>
      <c r="S3" s="19">
        <v>46318</v>
      </c>
      <c r="T3" s="17"/>
      <c r="U3" s="17"/>
      <c r="V3" s="17"/>
      <c r="W3" s="20"/>
      <c r="X3" s="8"/>
      <c r="Y3" s="8"/>
      <c r="Z3" s="8"/>
      <c r="AA3" s="8"/>
    </row>
    <row r="4" spans="1:27" ht="15" customHeight="1" x14ac:dyDescent="0.25">
      <c r="A4" s="13">
        <v>19096817284</v>
      </c>
      <c r="B4" s="17" t="s">
        <v>2335</v>
      </c>
      <c r="C4" s="17" t="s">
        <v>35</v>
      </c>
      <c r="D4" s="17" t="s">
        <v>38</v>
      </c>
      <c r="E4" s="17" t="s">
        <v>608</v>
      </c>
      <c r="F4" s="17">
        <v>592</v>
      </c>
      <c r="G4" s="17">
        <v>600</v>
      </c>
      <c r="H4" s="17"/>
      <c r="I4" s="13"/>
      <c r="J4" s="13"/>
      <c r="K4" s="13"/>
      <c r="L4" s="13"/>
      <c r="M4" s="17" t="s">
        <v>1141</v>
      </c>
      <c r="N4" s="17" t="s">
        <v>1142</v>
      </c>
      <c r="O4" s="17" t="s">
        <v>23</v>
      </c>
      <c r="P4" s="17" t="s">
        <v>23</v>
      </c>
      <c r="Q4" s="18" t="s">
        <v>1827</v>
      </c>
      <c r="R4" s="19">
        <v>46315</v>
      </c>
      <c r="S4" s="19">
        <v>46318</v>
      </c>
      <c r="T4" s="17"/>
      <c r="U4" s="17"/>
      <c r="V4" s="17"/>
      <c r="W4" s="20"/>
      <c r="X4" s="8"/>
      <c r="Y4" s="8"/>
      <c r="Z4" s="8"/>
      <c r="AA4" s="8"/>
    </row>
    <row r="5" spans="1:27" ht="15" customHeight="1" x14ac:dyDescent="0.25">
      <c r="A5" s="13">
        <v>19377732694</v>
      </c>
      <c r="B5" s="17" t="s">
        <v>2335</v>
      </c>
      <c r="C5" s="17" t="s">
        <v>35</v>
      </c>
      <c r="D5" s="17" t="s">
        <v>39</v>
      </c>
      <c r="E5" s="17" t="s">
        <v>609</v>
      </c>
      <c r="F5" s="17">
        <v>23098</v>
      </c>
      <c r="G5" s="17">
        <v>200</v>
      </c>
      <c r="H5" s="17"/>
      <c r="I5" s="13"/>
      <c r="J5" s="13"/>
      <c r="K5" s="13"/>
      <c r="L5" s="13"/>
      <c r="M5" s="17" t="s">
        <v>1143</v>
      </c>
      <c r="N5" s="17" t="s">
        <v>1144</v>
      </c>
      <c r="O5" s="17" t="s">
        <v>23</v>
      </c>
      <c r="P5" s="17" t="s">
        <v>23</v>
      </c>
      <c r="Q5" s="18" t="s">
        <v>1828</v>
      </c>
      <c r="R5" s="19">
        <v>46315</v>
      </c>
      <c r="S5" s="19">
        <v>46318</v>
      </c>
      <c r="T5" s="17"/>
      <c r="U5" s="17"/>
      <c r="V5" s="17"/>
      <c r="W5" s="20"/>
      <c r="X5" s="8"/>
      <c r="Y5" s="8"/>
      <c r="Z5" s="8"/>
      <c r="AA5" s="8"/>
    </row>
    <row r="6" spans="1:27" ht="15" customHeight="1" x14ac:dyDescent="0.25">
      <c r="A6" s="13">
        <v>18477586156</v>
      </c>
      <c r="B6" s="17" t="s">
        <v>2335</v>
      </c>
      <c r="C6" s="17" t="s">
        <v>35</v>
      </c>
      <c r="D6" s="17" t="s">
        <v>40</v>
      </c>
      <c r="E6" s="17" t="s">
        <v>610</v>
      </c>
      <c r="F6" s="17">
        <v>11024</v>
      </c>
      <c r="G6" s="17">
        <v>200</v>
      </c>
      <c r="H6" s="17"/>
      <c r="I6" s="13"/>
      <c r="J6" s="13"/>
      <c r="K6" s="13"/>
      <c r="L6" s="13"/>
      <c r="M6" s="17" t="s">
        <v>1145</v>
      </c>
      <c r="N6" s="17" t="s">
        <v>1146</v>
      </c>
      <c r="O6" s="17" t="s">
        <v>23</v>
      </c>
      <c r="P6" s="17" t="s">
        <v>23</v>
      </c>
      <c r="Q6" s="18" t="s">
        <v>1829</v>
      </c>
      <c r="R6" s="19">
        <v>46315</v>
      </c>
      <c r="S6" s="19">
        <v>46318</v>
      </c>
      <c r="T6" s="17"/>
      <c r="U6" s="17"/>
      <c r="V6" s="17"/>
      <c r="W6" s="20"/>
      <c r="X6" s="8"/>
      <c r="Y6" s="8"/>
      <c r="Z6" s="8"/>
      <c r="AA6" s="8"/>
    </row>
    <row r="7" spans="1:27" ht="15" customHeight="1" x14ac:dyDescent="0.25">
      <c r="A7" s="13">
        <v>18777887253</v>
      </c>
      <c r="B7" s="17" t="s">
        <v>2335</v>
      </c>
      <c r="C7" s="17" t="s">
        <v>35</v>
      </c>
      <c r="D7" s="17" t="s">
        <v>41</v>
      </c>
      <c r="E7" s="17" t="s">
        <v>611</v>
      </c>
      <c r="F7" s="17">
        <v>7024</v>
      </c>
      <c r="G7" s="17">
        <v>1800</v>
      </c>
      <c r="H7" s="17"/>
      <c r="I7" s="13"/>
      <c r="J7" s="13"/>
      <c r="K7" s="13"/>
      <c r="L7" s="13"/>
      <c r="M7" s="17" t="s">
        <v>1147</v>
      </c>
      <c r="N7" s="17" t="s">
        <v>1148</v>
      </c>
      <c r="O7" s="17" t="s">
        <v>23</v>
      </c>
      <c r="P7" s="17" t="s">
        <v>23</v>
      </c>
      <c r="Q7" s="18"/>
      <c r="R7" s="19">
        <v>46315</v>
      </c>
      <c r="S7" s="19">
        <v>46318</v>
      </c>
      <c r="T7" s="17"/>
      <c r="U7" s="17"/>
      <c r="V7" s="17"/>
      <c r="W7" s="20"/>
      <c r="X7" s="8"/>
      <c r="Y7" s="8"/>
      <c r="Z7" s="8"/>
      <c r="AA7" s="8"/>
    </row>
    <row r="8" spans="1:27" ht="15" customHeight="1" x14ac:dyDescent="0.25">
      <c r="A8" s="13">
        <v>15163152128</v>
      </c>
      <c r="B8" s="17" t="s">
        <v>2335</v>
      </c>
      <c r="C8" s="17" t="s">
        <v>35</v>
      </c>
      <c r="D8" s="17" t="s">
        <v>42</v>
      </c>
      <c r="E8" s="17" t="s">
        <v>612</v>
      </c>
      <c r="F8" s="17">
        <v>21085</v>
      </c>
      <c r="G8" s="17">
        <v>100</v>
      </c>
      <c r="H8" s="17"/>
      <c r="I8" s="13"/>
      <c r="J8" s="13"/>
      <c r="K8" s="13"/>
      <c r="L8" s="13"/>
      <c r="M8" s="17" t="s">
        <v>1149</v>
      </c>
      <c r="N8" s="17" t="s">
        <v>25</v>
      </c>
      <c r="O8" s="17" t="s">
        <v>23</v>
      </c>
      <c r="P8" s="17" t="s">
        <v>23</v>
      </c>
      <c r="Q8" s="18" t="s">
        <v>1830</v>
      </c>
      <c r="R8" s="19">
        <v>46315</v>
      </c>
      <c r="S8" s="19">
        <v>46318</v>
      </c>
      <c r="T8" s="17"/>
      <c r="U8" s="17"/>
      <c r="V8" s="17"/>
      <c r="W8" s="20"/>
      <c r="X8" s="8"/>
      <c r="Y8" s="8"/>
      <c r="Z8" s="8"/>
      <c r="AA8" s="8"/>
    </row>
    <row r="9" spans="1:27" ht="15" customHeight="1" x14ac:dyDescent="0.25">
      <c r="A9" s="13">
        <v>18004446859</v>
      </c>
      <c r="B9" s="17" t="s">
        <v>2335</v>
      </c>
      <c r="C9" s="17" t="s">
        <v>35</v>
      </c>
      <c r="D9" s="17" t="s">
        <v>43</v>
      </c>
      <c r="E9" s="18" t="s">
        <v>613</v>
      </c>
      <c r="F9" s="17">
        <v>42119</v>
      </c>
      <c r="G9" s="17">
        <v>100</v>
      </c>
      <c r="H9" s="17"/>
      <c r="I9" s="13"/>
      <c r="J9" s="13"/>
      <c r="K9" s="13"/>
      <c r="L9" s="13"/>
      <c r="M9" s="17" t="s">
        <v>1150</v>
      </c>
      <c r="N9" s="17" t="s">
        <v>1148</v>
      </c>
      <c r="O9" s="17" t="s">
        <v>23</v>
      </c>
      <c r="P9" s="17" t="s">
        <v>23</v>
      </c>
      <c r="Q9" s="18" t="s">
        <v>1831</v>
      </c>
      <c r="R9" s="19">
        <v>46315</v>
      </c>
      <c r="S9" s="19">
        <v>46318</v>
      </c>
      <c r="T9" s="17"/>
      <c r="U9" s="17"/>
      <c r="V9" s="17"/>
      <c r="W9" s="20"/>
      <c r="X9" s="8"/>
      <c r="Y9" s="8"/>
      <c r="Z9" s="8"/>
      <c r="AA9" s="8"/>
    </row>
    <row r="10" spans="1:27" ht="15" customHeight="1" x14ac:dyDescent="0.25">
      <c r="A10" s="13">
        <v>13178421088</v>
      </c>
      <c r="B10" s="17" t="s">
        <v>2335</v>
      </c>
      <c r="C10" s="17" t="s">
        <v>35</v>
      </c>
      <c r="D10" s="17" t="s">
        <v>44</v>
      </c>
      <c r="E10" s="17" t="s">
        <v>614</v>
      </c>
      <c r="F10" s="17">
        <v>10215</v>
      </c>
      <c r="G10" s="17">
        <v>200</v>
      </c>
      <c r="H10" s="17"/>
      <c r="I10" s="13"/>
      <c r="J10" s="13"/>
      <c r="K10" s="13"/>
      <c r="L10" s="13"/>
      <c r="M10" s="17" t="s">
        <v>1151</v>
      </c>
      <c r="N10" s="17" t="s">
        <v>1148</v>
      </c>
      <c r="O10" s="17" t="s">
        <v>23</v>
      </c>
      <c r="P10" s="17" t="s">
        <v>23</v>
      </c>
      <c r="Q10" s="18" t="s">
        <v>2256</v>
      </c>
      <c r="R10" s="19">
        <v>46315</v>
      </c>
      <c r="S10" s="19">
        <v>46318</v>
      </c>
      <c r="T10" s="17"/>
      <c r="U10" s="17"/>
      <c r="V10" s="17"/>
      <c r="W10" s="20"/>
      <c r="X10" s="8"/>
      <c r="Y10" s="8"/>
      <c r="Z10" s="8"/>
      <c r="AA10" s="8"/>
    </row>
    <row r="11" spans="1:27" ht="15" customHeight="1" x14ac:dyDescent="0.25">
      <c r="A11" s="13">
        <v>18005585800</v>
      </c>
      <c r="B11" s="17" t="s">
        <v>2335</v>
      </c>
      <c r="C11" s="17" t="s">
        <v>35</v>
      </c>
      <c r="D11" s="17" t="s">
        <v>45</v>
      </c>
      <c r="E11" s="17" t="s">
        <v>615</v>
      </c>
      <c r="F11" s="17">
        <v>42841</v>
      </c>
      <c r="G11" s="17">
        <v>1500</v>
      </c>
      <c r="H11" s="17"/>
      <c r="I11" s="13"/>
      <c r="J11" s="13"/>
      <c r="K11" s="13"/>
      <c r="L11" s="13"/>
      <c r="M11" s="17" t="s">
        <v>1152</v>
      </c>
      <c r="N11" s="17" t="s">
        <v>1153</v>
      </c>
      <c r="O11" s="17" t="s">
        <v>23</v>
      </c>
      <c r="P11" s="17" t="s">
        <v>23</v>
      </c>
      <c r="Q11" s="18" t="s">
        <v>1832</v>
      </c>
      <c r="R11" s="19">
        <v>46315</v>
      </c>
      <c r="S11" s="19">
        <v>46318</v>
      </c>
      <c r="T11" s="17"/>
      <c r="U11" s="17"/>
      <c r="V11" s="17"/>
      <c r="W11" s="20"/>
      <c r="X11" s="8"/>
      <c r="Y11" s="8"/>
      <c r="Z11" s="8"/>
      <c r="AA11" s="8"/>
    </row>
    <row r="12" spans="1:27" ht="15" customHeight="1" x14ac:dyDescent="0.25">
      <c r="A12" s="13">
        <v>17757833100</v>
      </c>
      <c r="B12" s="17" t="s">
        <v>2335</v>
      </c>
      <c r="C12" s="17" t="s">
        <v>35</v>
      </c>
      <c r="D12" s="17" t="s">
        <v>46</v>
      </c>
      <c r="E12" s="18" t="s">
        <v>1803</v>
      </c>
      <c r="F12" s="17">
        <v>42121</v>
      </c>
      <c r="G12" s="17">
        <v>100</v>
      </c>
      <c r="H12" s="17"/>
      <c r="I12" s="13"/>
      <c r="J12" s="13"/>
      <c r="K12" s="13"/>
      <c r="L12" s="13"/>
      <c r="M12" s="17" t="s">
        <v>1154</v>
      </c>
      <c r="N12" s="17" t="s">
        <v>1155</v>
      </c>
      <c r="O12" s="17" t="s">
        <v>23</v>
      </c>
      <c r="P12" s="17" t="s">
        <v>23</v>
      </c>
      <c r="Q12" s="18" t="s">
        <v>2257</v>
      </c>
      <c r="R12" s="19">
        <v>46315</v>
      </c>
      <c r="S12" s="19">
        <v>46318</v>
      </c>
      <c r="T12" s="17"/>
      <c r="U12" s="17"/>
      <c r="V12" s="17"/>
      <c r="W12" s="20"/>
      <c r="X12" s="8"/>
      <c r="Y12" s="8"/>
      <c r="Z12" s="8"/>
      <c r="AA12" s="8"/>
    </row>
    <row r="13" spans="1:27" ht="15" customHeight="1" x14ac:dyDescent="0.25">
      <c r="A13" s="13">
        <v>12177288388</v>
      </c>
      <c r="B13" s="17" t="s">
        <v>2335</v>
      </c>
      <c r="C13" s="17" t="s">
        <v>35</v>
      </c>
      <c r="D13" s="17" t="s">
        <v>47</v>
      </c>
      <c r="E13" s="17" t="s">
        <v>616</v>
      </c>
      <c r="F13" s="17" t="s">
        <v>2185</v>
      </c>
      <c r="G13" s="17">
        <v>1300</v>
      </c>
      <c r="H13" s="17"/>
      <c r="I13" s="13"/>
      <c r="J13" s="13"/>
      <c r="K13" s="13"/>
      <c r="L13" s="13"/>
      <c r="M13" s="17" t="s">
        <v>1156</v>
      </c>
      <c r="N13" s="17" t="s">
        <v>1157</v>
      </c>
      <c r="O13" s="17" t="s">
        <v>23</v>
      </c>
      <c r="P13" s="17" t="s">
        <v>23</v>
      </c>
      <c r="Q13" s="18"/>
      <c r="R13" s="19">
        <v>46315</v>
      </c>
      <c r="S13" s="19">
        <v>46318</v>
      </c>
      <c r="T13" s="17"/>
      <c r="U13" s="17"/>
      <c r="V13" s="17"/>
      <c r="W13" s="20"/>
      <c r="X13" s="8"/>
      <c r="Y13" s="8"/>
      <c r="Z13" s="8"/>
      <c r="AA13" s="8"/>
    </row>
    <row r="14" spans="1:27" ht="15" customHeight="1" x14ac:dyDescent="0.25">
      <c r="A14" s="13">
        <v>16414724188</v>
      </c>
      <c r="B14" s="17" t="s">
        <v>2335</v>
      </c>
      <c r="C14" s="17" t="s">
        <v>35</v>
      </c>
      <c r="D14" s="17" t="s">
        <v>48</v>
      </c>
      <c r="E14" s="17" t="s">
        <v>617</v>
      </c>
      <c r="F14" s="17">
        <v>10020</v>
      </c>
      <c r="G14" s="17">
        <v>200</v>
      </c>
      <c r="H14" s="17"/>
      <c r="I14" s="13"/>
      <c r="J14" s="13"/>
      <c r="K14" s="13"/>
      <c r="L14" s="13"/>
      <c r="M14" s="17" t="s">
        <v>1158</v>
      </c>
      <c r="N14" s="17" t="s">
        <v>1159</v>
      </c>
      <c r="O14" s="17" t="s">
        <v>23</v>
      </c>
      <c r="P14" s="17" t="s">
        <v>23</v>
      </c>
      <c r="Q14" s="18" t="s">
        <v>1833</v>
      </c>
      <c r="R14" s="19">
        <v>46315</v>
      </c>
      <c r="S14" s="19">
        <v>46318</v>
      </c>
      <c r="T14" s="17"/>
      <c r="U14" s="17"/>
      <c r="V14" s="17"/>
      <c r="W14" s="20"/>
      <c r="X14" s="8"/>
      <c r="Y14" s="8"/>
      <c r="Z14" s="8"/>
      <c r="AA14" s="8"/>
    </row>
    <row r="15" spans="1:27" ht="15" customHeight="1" x14ac:dyDescent="0.25">
      <c r="A15" s="13">
        <v>17155423271</v>
      </c>
      <c r="B15" s="17" t="s">
        <v>2335</v>
      </c>
      <c r="C15" s="17" t="s">
        <v>35</v>
      </c>
      <c r="D15" s="17" t="s">
        <v>49</v>
      </c>
      <c r="E15" s="17" t="s">
        <v>618</v>
      </c>
      <c r="F15" s="17">
        <v>5009</v>
      </c>
      <c r="G15" s="17">
        <v>200</v>
      </c>
      <c r="H15" s="17"/>
      <c r="I15" s="13"/>
      <c r="J15" s="13"/>
      <c r="K15" s="13"/>
      <c r="L15" s="13"/>
      <c r="M15" s="17" t="s">
        <v>1160</v>
      </c>
      <c r="N15" s="17" t="s">
        <v>1161</v>
      </c>
      <c r="O15" s="17" t="s">
        <v>23</v>
      </c>
      <c r="P15" s="17" t="s">
        <v>23</v>
      </c>
      <c r="Q15" s="18" t="s">
        <v>1834</v>
      </c>
      <c r="R15" s="19">
        <v>46315</v>
      </c>
      <c r="S15" s="19">
        <v>46318</v>
      </c>
      <c r="T15" s="17"/>
      <c r="U15" s="17"/>
      <c r="V15" s="17"/>
      <c r="W15" s="20"/>
      <c r="X15" s="8"/>
      <c r="Y15" s="8"/>
      <c r="Z15" s="8"/>
      <c r="AA15" s="8"/>
    </row>
    <row r="16" spans="1:27" ht="15" customHeight="1" x14ac:dyDescent="0.25">
      <c r="A16" s="13">
        <v>14165225199</v>
      </c>
      <c r="B16" s="17" t="s">
        <v>2335</v>
      </c>
      <c r="C16" s="17" t="s">
        <v>35</v>
      </c>
      <c r="D16" s="17" t="s">
        <v>50</v>
      </c>
      <c r="E16" s="17" t="s">
        <v>619</v>
      </c>
      <c r="F16" s="17">
        <v>8164</v>
      </c>
      <c r="G16" s="17">
        <v>400</v>
      </c>
      <c r="H16" s="17"/>
      <c r="I16" s="13"/>
      <c r="J16" s="13"/>
      <c r="K16" s="13"/>
      <c r="L16" s="13"/>
      <c r="M16" s="17" t="s">
        <v>1162</v>
      </c>
      <c r="N16" s="17" t="s">
        <v>1163</v>
      </c>
      <c r="O16" s="17" t="s">
        <v>23</v>
      </c>
      <c r="P16" s="17" t="s">
        <v>23</v>
      </c>
      <c r="Q16" s="18" t="s">
        <v>1835</v>
      </c>
      <c r="R16" s="19">
        <v>46315</v>
      </c>
      <c r="S16" s="19">
        <v>46318</v>
      </c>
      <c r="T16" s="17"/>
      <c r="U16" s="17"/>
      <c r="V16" s="17"/>
      <c r="W16" s="20"/>
      <c r="X16" s="8"/>
      <c r="Y16" s="8"/>
      <c r="Z16" s="8"/>
      <c r="AA16" s="8"/>
    </row>
    <row r="17" spans="1:27" ht="15" customHeight="1" x14ac:dyDescent="0.25">
      <c r="A17" s="13">
        <v>14435740300</v>
      </c>
      <c r="B17" s="17" t="s">
        <v>2335</v>
      </c>
      <c r="C17" s="17" t="s">
        <v>35</v>
      </c>
      <c r="D17" s="17" t="s">
        <v>51</v>
      </c>
      <c r="E17" s="17" t="s">
        <v>620</v>
      </c>
      <c r="F17" s="17">
        <v>42220</v>
      </c>
      <c r="G17" s="17">
        <v>200</v>
      </c>
      <c r="H17" s="17"/>
      <c r="I17" s="13"/>
      <c r="J17" s="13"/>
      <c r="K17" s="13"/>
      <c r="L17" s="13"/>
      <c r="M17" s="17" t="s">
        <v>1164</v>
      </c>
      <c r="N17" s="17" t="s">
        <v>1165</v>
      </c>
      <c r="O17" s="17" t="s">
        <v>23</v>
      </c>
      <c r="P17" s="17" t="s">
        <v>23</v>
      </c>
      <c r="Q17" s="18" t="s">
        <v>1836</v>
      </c>
      <c r="R17" s="19">
        <v>46315</v>
      </c>
      <c r="S17" s="19">
        <v>46318</v>
      </c>
      <c r="T17" s="17"/>
      <c r="U17" s="17"/>
      <c r="V17" s="17"/>
      <c r="W17" s="20"/>
      <c r="X17" s="8"/>
      <c r="Y17" s="8"/>
      <c r="Z17" s="8"/>
      <c r="AA17" s="8"/>
    </row>
    <row r="18" spans="1:27" ht="15" customHeight="1" x14ac:dyDescent="0.25">
      <c r="A18" s="13">
        <v>18882200013</v>
      </c>
      <c r="B18" s="17" t="s">
        <v>2335</v>
      </c>
      <c r="C18" s="17" t="s">
        <v>35</v>
      </c>
      <c r="D18" s="17" t="s">
        <v>52</v>
      </c>
      <c r="E18" s="17" t="s">
        <v>621</v>
      </c>
      <c r="F18" s="17">
        <v>42545</v>
      </c>
      <c r="G18" s="17">
        <v>400</v>
      </c>
      <c r="H18" s="17"/>
      <c r="I18" s="13"/>
      <c r="J18" s="13"/>
      <c r="K18" s="13"/>
      <c r="L18" s="13"/>
      <c r="M18" s="17" t="s">
        <v>1166</v>
      </c>
      <c r="N18" s="17" t="s">
        <v>1144</v>
      </c>
      <c r="O18" s="17" t="s">
        <v>23</v>
      </c>
      <c r="P18" s="17" t="s">
        <v>23</v>
      </c>
      <c r="Q18" s="18" t="s">
        <v>1837</v>
      </c>
      <c r="R18" s="19">
        <v>46315</v>
      </c>
      <c r="S18" s="19">
        <v>46318</v>
      </c>
      <c r="T18" s="17"/>
      <c r="U18" s="17"/>
      <c r="V18" s="17"/>
      <c r="W18" s="20"/>
      <c r="X18" s="8"/>
      <c r="Y18" s="8"/>
      <c r="Z18" s="8"/>
      <c r="AA18" s="8"/>
    </row>
    <row r="19" spans="1:27" ht="15" customHeight="1" x14ac:dyDescent="0.25">
      <c r="A19" s="13">
        <v>12059917733</v>
      </c>
      <c r="B19" s="17" t="s">
        <v>2335</v>
      </c>
      <c r="C19" s="17" t="s">
        <v>35</v>
      </c>
      <c r="D19" s="17" t="s">
        <v>53</v>
      </c>
      <c r="E19" s="17" t="s">
        <v>622</v>
      </c>
      <c r="F19" s="17">
        <v>3008</v>
      </c>
      <c r="G19" s="17">
        <v>200</v>
      </c>
      <c r="H19" s="17"/>
      <c r="I19" s="13"/>
      <c r="J19" s="13"/>
      <c r="K19" s="13"/>
      <c r="L19" s="13"/>
      <c r="M19" s="17" t="s">
        <v>1167</v>
      </c>
      <c r="N19" s="17" t="s">
        <v>1168</v>
      </c>
      <c r="O19" s="17" t="s">
        <v>23</v>
      </c>
      <c r="P19" s="17" t="s">
        <v>23</v>
      </c>
      <c r="Q19" s="18" t="s">
        <v>1838</v>
      </c>
      <c r="R19" s="19">
        <v>46315</v>
      </c>
      <c r="S19" s="19">
        <v>46318</v>
      </c>
      <c r="T19" s="17"/>
      <c r="U19" s="17"/>
      <c r="V19" s="17"/>
      <c r="W19" s="20"/>
      <c r="X19" s="8"/>
      <c r="Y19" s="8"/>
      <c r="Z19" s="8"/>
      <c r="AA19" s="8"/>
    </row>
    <row r="20" spans="1:27" ht="15" customHeight="1" x14ac:dyDescent="0.25">
      <c r="A20" s="13">
        <v>12186865143</v>
      </c>
      <c r="B20" s="17" t="s">
        <v>2335</v>
      </c>
      <c r="C20" s="17" t="s">
        <v>35</v>
      </c>
      <c r="D20" s="17" t="s">
        <v>54</v>
      </c>
      <c r="E20" s="17" t="s">
        <v>623</v>
      </c>
      <c r="F20" s="17" t="s">
        <v>2186</v>
      </c>
      <c r="G20" s="17">
        <v>7500</v>
      </c>
      <c r="H20" s="17"/>
      <c r="I20" s="13"/>
      <c r="J20" s="13"/>
      <c r="K20" s="13"/>
      <c r="L20" s="13"/>
      <c r="M20" s="17" t="s">
        <v>1169</v>
      </c>
      <c r="N20" s="17" t="s">
        <v>1170</v>
      </c>
      <c r="O20" s="17" t="s">
        <v>23</v>
      </c>
      <c r="P20" s="17" t="s">
        <v>23</v>
      </c>
      <c r="Q20" s="18" t="s">
        <v>1825</v>
      </c>
      <c r="R20" s="19">
        <v>46315</v>
      </c>
      <c r="S20" s="19">
        <v>46318</v>
      </c>
      <c r="T20" s="17"/>
      <c r="U20" s="17"/>
      <c r="V20" s="17"/>
      <c r="W20" s="20"/>
      <c r="X20" s="8"/>
      <c r="Y20" s="8"/>
      <c r="Z20" s="8"/>
      <c r="AA20" s="8"/>
    </row>
    <row r="21" spans="1:27" ht="15" customHeight="1" x14ac:dyDescent="0.25">
      <c r="A21" s="13">
        <v>13173296590</v>
      </c>
      <c r="B21" s="17" t="s">
        <v>2335</v>
      </c>
      <c r="C21" s="17" t="s">
        <v>35</v>
      </c>
      <c r="D21" s="17" t="s">
        <v>55</v>
      </c>
      <c r="E21" s="17" t="s">
        <v>624</v>
      </c>
      <c r="F21" s="17">
        <v>10039</v>
      </c>
      <c r="G21" s="17">
        <v>200</v>
      </c>
      <c r="H21" s="17"/>
      <c r="I21" s="13"/>
      <c r="J21" s="13"/>
      <c r="K21" s="13"/>
      <c r="L21" s="13"/>
      <c r="M21" s="17" t="s">
        <v>1171</v>
      </c>
      <c r="N21" s="17" t="s">
        <v>1148</v>
      </c>
      <c r="O21" s="17" t="s">
        <v>23</v>
      </c>
      <c r="P21" s="17" t="s">
        <v>23</v>
      </c>
      <c r="Q21" s="18"/>
      <c r="R21" s="19">
        <v>46315</v>
      </c>
      <c r="S21" s="19">
        <v>46318</v>
      </c>
      <c r="T21" s="17"/>
      <c r="U21" s="17"/>
      <c r="V21" s="17"/>
      <c r="W21" s="20"/>
      <c r="X21" s="8"/>
      <c r="Y21" s="8"/>
      <c r="Z21" s="8"/>
      <c r="AA21" s="8"/>
    </row>
    <row r="22" spans="1:27" ht="15" customHeight="1" x14ac:dyDescent="0.25">
      <c r="A22" s="13">
        <v>19014747110</v>
      </c>
      <c r="B22" s="17" t="s">
        <v>2335</v>
      </c>
      <c r="C22" s="17" t="s">
        <v>35</v>
      </c>
      <c r="D22" s="17" t="s">
        <v>56</v>
      </c>
      <c r="E22" s="18" t="s">
        <v>1839</v>
      </c>
      <c r="F22" s="17">
        <v>42127</v>
      </c>
      <c r="G22" s="17">
        <v>100</v>
      </c>
      <c r="H22" s="17"/>
      <c r="I22" s="13"/>
      <c r="J22" s="13"/>
      <c r="K22" s="13"/>
      <c r="L22" s="13"/>
      <c r="M22" s="17" t="s">
        <v>1172</v>
      </c>
      <c r="N22" s="17" t="s">
        <v>1138</v>
      </c>
      <c r="O22" s="17" t="s">
        <v>23</v>
      </c>
      <c r="P22" s="17" t="s">
        <v>23</v>
      </c>
      <c r="Q22" s="18" t="s">
        <v>1840</v>
      </c>
      <c r="R22" s="19">
        <v>46315</v>
      </c>
      <c r="S22" s="19">
        <v>46318</v>
      </c>
      <c r="T22" s="17"/>
      <c r="U22" s="17"/>
      <c r="V22" s="17"/>
      <c r="W22" s="20"/>
      <c r="X22" s="8"/>
      <c r="Y22" s="8"/>
      <c r="Z22" s="8"/>
      <c r="AA22" s="8"/>
    </row>
    <row r="23" spans="1:27" ht="15" customHeight="1" x14ac:dyDescent="0.25">
      <c r="A23" s="13">
        <v>16783392600</v>
      </c>
      <c r="B23" s="17" t="s">
        <v>2335</v>
      </c>
      <c r="C23" s="17" t="s">
        <v>35</v>
      </c>
      <c r="D23" s="17" t="s">
        <v>57</v>
      </c>
      <c r="E23" s="17" t="s">
        <v>625</v>
      </c>
      <c r="F23" s="17" t="s">
        <v>2187</v>
      </c>
      <c r="G23" s="17">
        <v>9900</v>
      </c>
      <c r="H23" s="17"/>
      <c r="I23" s="13"/>
      <c r="J23" s="13"/>
      <c r="K23" s="13"/>
      <c r="L23" s="13"/>
      <c r="M23" s="17" t="s">
        <v>1173</v>
      </c>
      <c r="N23" s="17" t="s">
        <v>1163</v>
      </c>
      <c r="O23" s="17" t="s">
        <v>23</v>
      </c>
      <c r="P23" s="17" t="s">
        <v>23</v>
      </c>
      <c r="Q23" s="18" t="s">
        <v>2258</v>
      </c>
      <c r="R23" s="19">
        <v>46315</v>
      </c>
      <c r="S23" s="19">
        <v>46318</v>
      </c>
      <c r="T23" s="17"/>
      <c r="U23" s="17"/>
      <c r="V23" s="17"/>
      <c r="W23" s="20"/>
      <c r="X23" s="8"/>
      <c r="Y23" s="8"/>
      <c r="Z23" s="8"/>
      <c r="AA23" s="8"/>
    </row>
    <row r="24" spans="1:27" ht="15" customHeight="1" x14ac:dyDescent="0.25">
      <c r="A24" s="13">
        <v>17028357680</v>
      </c>
      <c r="B24" s="17" t="s">
        <v>2335</v>
      </c>
      <c r="C24" s="17" t="s">
        <v>35</v>
      </c>
      <c r="D24" s="17" t="s">
        <v>58</v>
      </c>
      <c r="E24" s="17" t="s">
        <v>626</v>
      </c>
      <c r="F24" s="17">
        <v>583</v>
      </c>
      <c r="G24" s="17">
        <v>200</v>
      </c>
      <c r="H24" s="17"/>
      <c r="I24" s="13"/>
      <c r="J24" s="13"/>
      <c r="K24" s="13"/>
      <c r="L24" s="13"/>
      <c r="M24" s="17" t="s">
        <v>1174</v>
      </c>
      <c r="N24" s="17" t="s">
        <v>1175</v>
      </c>
      <c r="O24" s="17" t="s">
        <v>23</v>
      </c>
      <c r="P24" s="17" t="s">
        <v>23</v>
      </c>
      <c r="Q24" s="18" t="s">
        <v>1841</v>
      </c>
      <c r="R24" s="19">
        <v>46315</v>
      </c>
      <c r="S24" s="19">
        <v>46318</v>
      </c>
      <c r="T24" s="17"/>
      <c r="U24" s="17"/>
      <c r="V24" s="17"/>
      <c r="W24" s="20"/>
      <c r="X24" s="8"/>
      <c r="Y24" s="8"/>
      <c r="Z24" s="8"/>
      <c r="AA24" s="8"/>
    </row>
    <row r="25" spans="1:27" ht="15" customHeight="1" x14ac:dyDescent="0.25">
      <c r="A25" s="13">
        <v>14787330045</v>
      </c>
      <c r="B25" s="17" t="s">
        <v>2335</v>
      </c>
      <c r="C25" s="17" t="s">
        <v>35</v>
      </c>
      <c r="D25" s="17" t="s">
        <v>59</v>
      </c>
      <c r="E25" s="17" t="s">
        <v>627</v>
      </c>
      <c r="F25" s="17">
        <v>9027</v>
      </c>
      <c r="G25" s="17">
        <v>100</v>
      </c>
      <c r="H25" s="17"/>
      <c r="I25" s="13"/>
      <c r="J25" s="13"/>
      <c r="K25" s="13"/>
      <c r="L25" s="13"/>
      <c r="M25" s="17" t="s">
        <v>1176</v>
      </c>
      <c r="N25" s="17" t="s">
        <v>1163</v>
      </c>
      <c r="O25" s="17" t="s">
        <v>23</v>
      </c>
      <c r="P25" s="17" t="s">
        <v>23</v>
      </c>
      <c r="Q25" s="18" t="s">
        <v>1842</v>
      </c>
      <c r="R25" s="19">
        <v>46315</v>
      </c>
      <c r="S25" s="19">
        <v>46318</v>
      </c>
      <c r="T25" s="17"/>
      <c r="U25" s="17"/>
      <c r="V25" s="17"/>
      <c r="W25" s="20"/>
      <c r="X25" s="8"/>
      <c r="Y25" s="8"/>
      <c r="Z25" s="8"/>
      <c r="AA25" s="8"/>
    </row>
    <row r="26" spans="1:27" ht="15" customHeight="1" x14ac:dyDescent="0.25">
      <c r="A26" s="13">
        <v>16122359568</v>
      </c>
      <c r="B26" s="17" t="s">
        <v>2335</v>
      </c>
      <c r="C26" s="17" t="s">
        <v>35</v>
      </c>
      <c r="D26" s="17" t="s">
        <v>60</v>
      </c>
      <c r="E26" s="17" t="s">
        <v>628</v>
      </c>
      <c r="F26" s="17">
        <v>251</v>
      </c>
      <c r="G26" s="17">
        <v>200</v>
      </c>
      <c r="H26" s="17"/>
      <c r="I26" s="13"/>
      <c r="J26" s="13"/>
      <c r="K26" s="13"/>
      <c r="L26" s="13"/>
      <c r="M26" s="17" t="s">
        <v>1177</v>
      </c>
      <c r="N26" s="17" t="s">
        <v>1153</v>
      </c>
      <c r="O26" s="17" t="s">
        <v>23</v>
      </c>
      <c r="P26" s="17" t="s">
        <v>23</v>
      </c>
      <c r="Q26" s="18" t="s">
        <v>1843</v>
      </c>
      <c r="R26" s="19">
        <v>46315</v>
      </c>
      <c r="S26" s="19">
        <v>46318</v>
      </c>
      <c r="T26" s="17"/>
      <c r="U26" s="17"/>
      <c r="V26" s="17"/>
      <c r="W26" s="20"/>
      <c r="X26" s="8"/>
      <c r="Y26" s="8"/>
      <c r="Z26" s="8"/>
      <c r="AA26" s="8"/>
    </row>
    <row r="27" spans="1:27" ht="15" customHeight="1" x14ac:dyDescent="0.25">
      <c r="A27" s="13">
        <v>17068852720</v>
      </c>
      <c r="B27" s="17" t="s">
        <v>2335</v>
      </c>
      <c r="C27" s="17" t="s">
        <v>35</v>
      </c>
      <c r="D27" s="17" t="s">
        <v>61</v>
      </c>
      <c r="E27" s="17" t="s">
        <v>629</v>
      </c>
      <c r="F27" s="17">
        <v>4038</v>
      </c>
      <c r="G27" s="17">
        <v>500</v>
      </c>
      <c r="H27" s="17"/>
      <c r="I27" s="13"/>
      <c r="J27" s="13"/>
      <c r="K27" s="13"/>
      <c r="L27" s="13"/>
      <c r="M27" s="17" t="s">
        <v>1178</v>
      </c>
      <c r="N27" s="17" t="s">
        <v>1163</v>
      </c>
      <c r="O27" s="17" t="s">
        <v>23</v>
      </c>
      <c r="P27" s="17" t="s">
        <v>23</v>
      </c>
      <c r="Q27" s="18" t="s">
        <v>1844</v>
      </c>
      <c r="R27" s="19">
        <v>46315</v>
      </c>
      <c r="S27" s="19">
        <v>46318</v>
      </c>
      <c r="T27" s="17"/>
      <c r="U27" s="17"/>
      <c r="V27" s="17"/>
      <c r="W27" s="20"/>
      <c r="X27" s="8"/>
      <c r="Y27" s="8"/>
      <c r="Z27" s="8"/>
      <c r="AA27" s="8"/>
    </row>
    <row r="28" spans="1:27" ht="15" customHeight="1" x14ac:dyDescent="0.25">
      <c r="A28" s="13">
        <v>19063535151</v>
      </c>
      <c r="B28" s="17" t="s">
        <v>2335</v>
      </c>
      <c r="C28" s="17" t="s">
        <v>35</v>
      </c>
      <c r="D28" s="17" t="s">
        <v>62</v>
      </c>
      <c r="E28" s="17" t="s">
        <v>630</v>
      </c>
      <c r="F28" s="17" t="s">
        <v>2188</v>
      </c>
      <c r="G28" s="17">
        <v>3000</v>
      </c>
      <c r="H28" s="17"/>
      <c r="I28" s="13"/>
      <c r="J28" s="13"/>
      <c r="K28" s="13"/>
      <c r="L28" s="13"/>
      <c r="M28" s="17" t="s">
        <v>1179</v>
      </c>
      <c r="N28" s="17" t="s">
        <v>1180</v>
      </c>
      <c r="O28" s="17" t="s">
        <v>23</v>
      </c>
      <c r="P28" s="17" t="s">
        <v>23</v>
      </c>
      <c r="Q28" s="18" t="s">
        <v>2259</v>
      </c>
      <c r="R28" s="19">
        <v>46315</v>
      </c>
      <c r="S28" s="19">
        <v>46318</v>
      </c>
      <c r="T28" s="17"/>
      <c r="U28" s="17"/>
      <c r="V28" s="17"/>
      <c r="W28" s="20"/>
      <c r="X28" s="8"/>
      <c r="Y28" s="8"/>
      <c r="Z28" s="8"/>
      <c r="AA28" s="8"/>
    </row>
    <row r="29" spans="1:27" ht="15" customHeight="1" x14ac:dyDescent="0.25">
      <c r="A29" s="13">
        <v>18006044817</v>
      </c>
      <c r="B29" s="17" t="s">
        <v>2335</v>
      </c>
      <c r="C29" s="17" t="s">
        <v>35</v>
      </c>
      <c r="D29" s="17" t="s">
        <v>63</v>
      </c>
      <c r="E29" s="17" t="s">
        <v>631</v>
      </c>
      <c r="F29" s="17">
        <v>42101</v>
      </c>
      <c r="G29" s="17">
        <v>100</v>
      </c>
      <c r="H29" s="17"/>
      <c r="I29" s="13"/>
      <c r="J29" s="13"/>
      <c r="K29" s="13"/>
      <c r="L29" s="13"/>
      <c r="M29" s="17" t="s">
        <v>1181</v>
      </c>
      <c r="N29" s="17" t="s">
        <v>1182</v>
      </c>
      <c r="O29" s="17" t="s">
        <v>23</v>
      </c>
      <c r="P29" s="17" t="s">
        <v>23</v>
      </c>
      <c r="Q29" s="18" t="s">
        <v>1826</v>
      </c>
      <c r="R29" s="19">
        <v>46315</v>
      </c>
      <c r="S29" s="19">
        <v>46318</v>
      </c>
      <c r="T29" s="17"/>
      <c r="U29" s="17"/>
      <c r="V29" s="17"/>
      <c r="W29" s="20"/>
      <c r="X29" s="8"/>
      <c r="Y29" s="8"/>
      <c r="Z29" s="8"/>
      <c r="AA29" s="8"/>
    </row>
    <row r="30" spans="1:27" ht="15" customHeight="1" x14ac:dyDescent="0.25">
      <c r="A30" s="13">
        <v>15136420136</v>
      </c>
      <c r="B30" s="17" t="s">
        <v>2335</v>
      </c>
      <c r="C30" s="17" t="s">
        <v>35</v>
      </c>
      <c r="D30" s="17" t="s">
        <v>64</v>
      </c>
      <c r="E30" s="17" t="s">
        <v>632</v>
      </c>
      <c r="F30" s="17" t="s">
        <v>2189</v>
      </c>
      <c r="G30" s="17">
        <v>2400</v>
      </c>
      <c r="H30" s="17"/>
      <c r="I30" s="13"/>
      <c r="J30" s="13"/>
      <c r="K30" s="13"/>
      <c r="L30" s="13"/>
      <c r="M30" s="17" t="s">
        <v>1183</v>
      </c>
      <c r="N30" s="17" t="s">
        <v>1144</v>
      </c>
      <c r="O30" s="17" t="s">
        <v>23</v>
      </c>
      <c r="P30" s="17" t="s">
        <v>23</v>
      </c>
      <c r="Q30" s="18" t="s">
        <v>2260</v>
      </c>
      <c r="R30" s="19">
        <v>46315</v>
      </c>
      <c r="S30" s="19">
        <v>46318</v>
      </c>
      <c r="T30" s="17"/>
      <c r="U30" s="17"/>
      <c r="V30" s="17"/>
      <c r="W30" s="20"/>
      <c r="X30" s="8"/>
      <c r="Y30" s="8"/>
      <c r="Z30" s="8"/>
      <c r="AA30" s="8"/>
    </row>
    <row r="31" spans="1:27" ht="15" customHeight="1" x14ac:dyDescent="0.25">
      <c r="A31" s="13">
        <v>886277423803</v>
      </c>
      <c r="B31" s="17" t="s">
        <v>2335</v>
      </c>
      <c r="C31" s="17" t="s">
        <v>35</v>
      </c>
      <c r="D31" s="17" t="s">
        <v>65</v>
      </c>
      <c r="E31" s="17" t="s">
        <v>633</v>
      </c>
      <c r="F31" s="17">
        <v>10011</v>
      </c>
      <c r="G31" s="17">
        <v>200</v>
      </c>
      <c r="H31" s="17"/>
      <c r="I31" s="13"/>
      <c r="J31" s="13"/>
      <c r="K31" s="13"/>
      <c r="L31" s="13"/>
      <c r="M31" s="17" t="s">
        <v>1184</v>
      </c>
      <c r="N31" s="17" t="s">
        <v>1185</v>
      </c>
      <c r="O31" s="17" t="s">
        <v>2180</v>
      </c>
      <c r="P31" s="17" t="s">
        <v>1796</v>
      </c>
      <c r="Q31" s="18" t="s">
        <v>2261</v>
      </c>
      <c r="R31" s="19">
        <v>46315</v>
      </c>
      <c r="S31" s="19">
        <v>46318</v>
      </c>
      <c r="T31" s="17"/>
      <c r="U31" s="17"/>
      <c r="V31" s="17"/>
      <c r="W31" s="20"/>
      <c r="X31" s="8"/>
      <c r="Y31" s="8"/>
      <c r="Z31" s="8"/>
      <c r="AA31" s="8"/>
    </row>
    <row r="32" spans="1:27" ht="15" customHeight="1" x14ac:dyDescent="0.25">
      <c r="A32" s="13">
        <v>16204551699</v>
      </c>
      <c r="B32" s="17" t="s">
        <v>2335</v>
      </c>
      <c r="C32" s="17" t="s">
        <v>35</v>
      </c>
      <c r="D32" s="17" t="s">
        <v>66</v>
      </c>
      <c r="E32" s="17" t="s">
        <v>634</v>
      </c>
      <c r="F32" s="17">
        <v>26079</v>
      </c>
      <c r="G32" s="17">
        <v>200</v>
      </c>
      <c r="H32" s="17"/>
      <c r="I32" s="13"/>
      <c r="J32" s="13"/>
      <c r="K32" s="13"/>
      <c r="L32" s="13"/>
      <c r="M32" s="17" t="s">
        <v>1186</v>
      </c>
      <c r="N32" s="17" t="s">
        <v>1187</v>
      </c>
      <c r="O32" s="17" t="s">
        <v>23</v>
      </c>
      <c r="P32" s="17" t="s">
        <v>23</v>
      </c>
      <c r="Q32" s="18" t="s">
        <v>1804</v>
      </c>
      <c r="R32" s="19">
        <v>46315</v>
      </c>
      <c r="S32" s="19">
        <v>46318</v>
      </c>
      <c r="T32" s="17"/>
      <c r="U32" s="17"/>
      <c r="V32" s="17"/>
      <c r="W32" s="20"/>
      <c r="X32" s="8"/>
      <c r="Y32" s="8"/>
      <c r="Z32" s="8"/>
      <c r="AA32" s="8"/>
    </row>
    <row r="33" spans="1:27" ht="15" customHeight="1" x14ac:dyDescent="0.25">
      <c r="A33" s="13">
        <v>18665177869</v>
      </c>
      <c r="B33" s="17" t="s">
        <v>2335</v>
      </c>
      <c r="C33" s="17" t="s">
        <v>35</v>
      </c>
      <c r="D33" s="17" t="s">
        <v>67</v>
      </c>
      <c r="E33" s="17" t="s">
        <v>635</v>
      </c>
      <c r="F33" s="17">
        <v>26078</v>
      </c>
      <c r="G33" s="17">
        <v>200</v>
      </c>
      <c r="H33" s="17"/>
      <c r="I33" s="13"/>
      <c r="J33" s="13"/>
      <c r="K33" s="13"/>
      <c r="L33" s="13"/>
      <c r="M33" s="17" t="s">
        <v>1188</v>
      </c>
      <c r="N33" s="17" t="s">
        <v>1189</v>
      </c>
      <c r="O33" s="17" t="s">
        <v>23</v>
      </c>
      <c r="P33" s="17" t="s">
        <v>23</v>
      </c>
      <c r="Q33" s="18" t="s">
        <v>1845</v>
      </c>
      <c r="R33" s="19">
        <v>46315</v>
      </c>
      <c r="S33" s="19">
        <v>46318</v>
      </c>
      <c r="T33" s="17"/>
      <c r="U33" s="17"/>
      <c r="V33" s="17"/>
      <c r="W33" s="20"/>
      <c r="X33" s="8"/>
      <c r="Y33" s="8"/>
      <c r="Z33" s="8"/>
      <c r="AA33" s="8"/>
    </row>
    <row r="34" spans="1:27" ht="15" customHeight="1" x14ac:dyDescent="0.25">
      <c r="A34" s="13">
        <v>18154698001</v>
      </c>
      <c r="B34" s="17" t="s">
        <v>2335</v>
      </c>
      <c r="C34" s="17" t="s">
        <v>35</v>
      </c>
      <c r="D34" s="17" t="s">
        <v>68</v>
      </c>
      <c r="E34" s="17" t="s">
        <v>636</v>
      </c>
      <c r="F34" s="17" t="s">
        <v>2190</v>
      </c>
      <c r="G34" s="17">
        <v>7620</v>
      </c>
      <c r="H34" s="17"/>
      <c r="I34" s="13"/>
      <c r="J34" s="13"/>
      <c r="K34" s="13"/>
      <c r="L34" s="13"/>
      <c r="M34" s="17" t="s">
        <v>1190</v>
      </c>
      <c r="N34" s="17" t="s">
        <v>1146</v>
      </c>
      <c r="O34" s="17" t="s">
        <v>23</v>
      </c>
      <c r="P34" s="17" t="s">
        <v>23</v>
      </c>
      <c r="Q34" s="18" t="s">
        <v>1846</v>
      </c>
      <c r="R34" s="19">
        <v>46315</v>
      </c>
      <c r="S34" s="19">
        <v>46318</v>
      </c>
      <c r="T34" s="17"/>
      <c r="U34" s="17"/>
      <c r="V34" s="17"/>
      <c r="W34" s="20"/>
      <c r="X34" s="8"/>
      <c r="Y34" s="8"/>
      <c r="Z34" s="8"/>
      <c r="AA34" s="8"/>
    </row>
    <row r="35" spans="1:27" ht="15" customHeight="1" x14ac:dyDescent="0.25">
      <c r="A35" s="13">
        <v>15197665295</v>
      </c>
      <c r="B35" s="17" t="s">
        <v>2335</v>
      </c>
      <c r="C35" s="17" t="s">
        <v>35</v>
      </c>
      <c r="D35" s="17" t="s">
        <v>69</v>
      </c>
      <c r="E35" s="17" t="s">
        <v>637</v>
      </c>
      <c r="F35" s="17">
        <v>8224</v>
      </c>
      <c r="G35" s="17">
        <v>400</v>
      </c>
      <c r="H35" s="17"/>
      <c r="I35" s="13"/>
      <c r="J35" s="13"/>
      <c r="K35" s="13"/>
      <c r="L35" s="13"/>
      <c r="M35" s="17" t="s">
        <v>1191</v>
      </c>
      <c r="N35" s="17" t="s">
        <v>28</v>
      </c>
      <c r="O35" s="17" t="s">
        <v>23</v>
      </c>
      <c r="P35" s="17" t="s">
        <v>29</v>
      </c>
      <c r="Q35" s="18" t="s">
        <v>2262</v>
      </c>
      <c r="R35" s="19">
        <v>46315</v>
      </c>
      <c r="S35" s="19">
        <v>46318</v>
      </c>
      <c r="T35" s="17"/>
      <c r="U35" s="17"/>
      <c r="V35" s="17"/>
      <c r="W35" s="20"/>
      <c r="X35" s="8"/>
      <c r="Y35" s="8"/>
      <c r="Z35" s="8"/>
      <c r="AA35" s="8"/>
    </row>
    <row r="36" spans="1:27" ht="15" customHeight="1" x14ac:dyDescent="0.25">
      <c r="A36" s="13">
        <v>19207562141</v>
      </c>
      <c r="B36" s="17" t="s">
        <v>2335</v>
      </c>
      <c r="C36" s="17" t="s">
        <v>35</v>
      </c>
      <c r="D36" s="17" t="s">
        <v>70</v>
      </c>
      <c r="E36" s="17" t="s">
        <v>638</v>
      </c>
      <c r="F36" s="17" t="s">
        <v>2191</v>
      </c>
      <c r="G36" s="17">
        <v>26600</v>
      </c>
      <c r="H36" s="17"/>
      <c r="I36" s="13"/>
      <c r="J36" s="13"/>
      <c r="K36" s="13"/>
      <c r="L36" s="13"/>
      <c r="M36" s="17" t="s">
        <v>1192</v>
      </c>
      <c r="N36" s="17" t="s">
        <v>1161</v>
      </c>
      <c r="O36" s="17" t="s">
        <v>23</v>
      </c>
      <c r="P36" s="17" t="s">
        <v>23</v>
      </c>
      <c r="Q36" s="18"/>
      <c r="R36" s="19">
        <v>46315</v>
      </c>
      <c r="S36" s="19">
        <v>46318</v>
      </c>
      <c r="T36" s="17"/>
      <c r="U36" s="17"/>
      <c r="V36" s="17"/>
      <c r="W36" s="20"/>
      <c r="X36" s="8"/>
      <c r="Y36" s="8"/>
      <c r="Z36" s="8"/>
      <c r="AA36" s="8"/>
    </row>
    <row r="37" spans="1:27" ht="15" customHeight="1" x14ac:dyDescent="0.25">
      <c r="A37" s="13">
        <v>39055863176</v>
      </c>
      <c r="B37" s="17" t="s">
        <v>2335</v>
      </c>
      <c r="C37" s="17" t="s">
        <v>35</v>
      </c>
      <c r="D37" s="17" t="s">
        <v>71</v>
      </c>
      <c r="E37" s="17" t="s">
        <v>639</v>
      </c>
      <c r="F37" s="17">
        <v>10058</v>
      </c>
      <c r="G37" s="17">
        <v>100</v>
      </c>
      <c r="H37" s="17"/>
      <c r="I37" s="13"/>
      <c r="J37" s="13"/>
      <c r="K37" s="13"/>
      <c r="L37" s="13"/>
      <c r="M37" s="17" t="s">
        <v>1193</v>
      </c>
      <c r="N37" s="17" t="s">
        <v>1194</v>
      </c>
      <c r="O37" s="17" t="s">
        <v>2181</v>
      </c>
      <c r="P37" s="17" t="s">
        <v>1797</v>
      </c>
      <c r="Q37" s="18" t="s">
        <v>2263</v>
      </c>
      <c r="R37" s="19">
        <v>46315</v>
      </c>
      <c r="S37" s="19">
        <v>46318</v>
      </c>
      <c r="T37" s="17"/>
      <c r="U37" s="17"/>
      <c r="V37" s="17"/>
      <c r="W37" s="20"/>
      <c r="X37" s="8"/>
      <c r="Y37" s="8"/>
      <c r="Z37" s="8"/>
      <c r="AA37" s="8"/>
    </row>
    <row r="38" spans="1:27" ht="15" customHeight="1" x14ac:dyDescent="0.25">
      <c r="A38" s="13">
        <v>13122837347</v>
      </c>
      <c r="B38" s="17" t="s">
        <v>2335</v>
      </c>
      <c r="C38" s="17" t="s">
        <v>35</v>
      </c>
      <c r="D38" s="17" t="s">
        <v>72</v>
      </c>
      <c r="E38" s="17" t="s">
        <v>640</v>
      </c>
      <c r="F38" s="17">
        <v>11042</v>
      </c>
      <c r="G38" s="17">
        <v>625</v>
      </c>
      <c r="H38" s="17"/>
      <c r="I38" s="13"/>
      <c r="J38" s="13"/>
      <c r="K38" s="13"/>
      <c r="L38" s="13"/>
      <c r="M38" s="17" t="s">
        <v>1195</v>
      </c>
      <c r="N38" s="17" t="s">
        <v>1146</v>
      </c>
      <c r="O38" s="17" t="s">
        <v>23</v>
      </c>
      <c r="P38" s="17" t="s">
        <v>23</v>
      </c>
      <c r="Q38" s="18" t="s">
        <v>1849</v>
      </c>
      <c r="R38" s="19">
        <v>46315</v>
      </c>
      <c r="S38" s="19">
        <v>46318</v>
      </c>
      <c r="T38" s="17"/>
      <c r="U38" s="17"/>
      <c r="V38" s="17"/>
      <c r="W38" s="20"/>
      <c r="X38" s="8"/>
      <c r="Y38" s="8"/>
      <c r="Z38" s="8"/>
      <c r="AA38" s="8"/>
    </row>
    <row r="39" spans="1:27" ht="15" customHeight="1" x14ac:dyDescent="0.25">
      <c r="A39" s="13">
        <v>13144022641</v>
      </c>
      <c r="B39" s="17" t="s">
        <v>2335</v>
      </c>
      <c r="C39" s="17" t="s">
        <v>35</v>
      </c>
      <c r="D39" s="17" t="s">
        <v>73</v>
      </c>
      <c r="E39" s="17" t="s">
        <v>641</v>
      </c>
      <c r="F39" s="17">
        <v>1170</v>
      </c>
      <c r="G39" s="17">
        <v>600</v>
      </c>
      <c r="H39" s="17"/>
      <c r="I39" s="13"/>
      <c r="J39" s="13"/>
      <c r="K39" s="13"/>
      <c r="L39" s="13"/>
      <c r="M39" s="17" t="s">
        <v>1196</v>
      </c>
      <c r="N39" s="17" t="s">
        <v>1197</v>
      </c>
      <c r="O39" s="17" t="s">
        <v>23</v>
      </c>
      <c r="P39" s="17" t="s">
        <v>23</v>
      </c>
      <c r="Q39" s="18" t="s">
        <v>1850</v>
      </c>
      <c r="R39" s="19">
        <v>46315</v>
      </c>
      <c r="S39" s="19">
        <v>46318</v>
      </c>
      <c r="T39" s="17"/>
      <c r="U39" s="17"/>
      <c r="V39" s="17"/>
      <c r="W39" s="20"/>
      <c r="X39" s="8"/>
      <c r="Y39" s="8"/>
      <c r="Z39" s="8"/>
      <c r="AA39" s="8"/>
    </row>
    <row r="40" spans="1:27" ht="15" customHeight="1" x14ac:dyDescent="0.25">
      <c r="A40" s="13">
        <v>18478857400</v>
      </c>
      <c r="B40" s="17" t="s">
        <v>2335</v>
      </c>
      <c r="C40" s="17" t="s">
        <v>35</v>
      </c>
      <c r="D40" s="17" t="s">
        <v>74</v>
      </c>
      <c r="E40" s="17" t="s">
        <v>642</v>
      </c>
      <c r="F40" s="17">
        <v>27063</v>
      </c>
      <c r="G40" s="17">
        <v>100</v>
      </c>
      <c r="H40" s="17"/>
      <c r="I40" s="13"/>
      <c r="J40" s="13"/>
      <c r="K40" s="13"/>
      <c r="L40" s="13"/>
      <c r="M40" s="17" t="s">
        <v>1198</v>
      </c>
      <c r="N40" s="17" t="s">
        <v>1146</v>
      </c>
      <c r="O40" s="17" t="s">
        <v>23</v>
      </c>
      <c r="P40" s="17" t="s">
        <v>23</v>
      </c>
      <c r="Q40" s="18" t="s">
        <v>1851</v>
      </c>
      <c r="R40" s="19">
        <v>46315</v>
      </c>
      <c r="S40" s="19">
        <v>46318</v>
      </c>
      <c r="T40" s="17"/>
      <c r="U40" s="17"/>
      <c r="V40" s="17"/>
      <c r="W40" s="20"/>
      <c r="X40" s="8"/>
      <c r="Y40" s="8"/>
      <c r="Z40" s="8"/>
      <c r="AA40" s="8"/>
    </row>
    <row r="41" spans="1:27" ht="15" customHeight="1" x14ac:dyDescent="0.25">
      <c r="A41" s="13">
        <v>18473809822</v>
      </c>
      <c r="B41" s="17" t="s">
        <v>2335</v>
      </c>
      <c r="C41" s="17" t="s">
        <v>35</v>
      </c>
      <c r="D41" s="17" t="s">
        <v>75</v>
      </c>
      <c r="E41" s="17" t="s">
        <v>643</v>
      </c>
      <c r="F41" s="17" t="s">
        <v>2192</v>
      </c>
      <c r="G41" s="17">
        <v>15000</v>
      </c>
      <c r="H41" s="17"/>
      <c r="I41" s="13"/>
      <c r="J41" s="13"/>
      <c r="K41" s="13"/>
      <c r="L41" s="13"/>
      <c r="M41" s="17" t="s">
        <v>1199</v>
      </c>
      <c r="N41" s="17" t="s">
        <v>1157</v>
      </c>
      <c r="O41" s="17" t="s">
        <v>23</v>
      </c>
      <c r="P41" s="17" t="s">
        <v>23</v>
      </c>
      <c r="Q41" s="18" t="s">
        <v>1847</v>
      </c>
      <c r="R41" s="19">
        <v>46315</v>
      </c>
      <c r="S41" s="19">
        <v>46318</v>
      </c>
      <c r="T41" s="17"/>
      <c r="U41" s="17"/>
      <c r="V41" s="17"/>
      <c r="W41" s="20"/>
      <c r="X41" s="8"/>
      <c r="Y41" s="8"/>
      <c r="Z41" s="8"/>
      <c r="AA41" s="8"/>
    </row>
    <row r="42" spans="1:27" ht="15" customHeight="1" x14ac:dyDescent="0.25">
      <c r="A42" s="13">
        <v>17703170543</v>
      </c>
      <c r="B42" s="17" t="s">
        <v>2335</v>
      </c>
      <c r="C42" s="17" t="s">
        <v>35</v>
      </c>
      <c r="D42" s="17" t="s">
        <v>76</v>
      </c>
      <c r="E42" s="17" t="s">
        <v>644</v>
      </c>
      <c r="F42" s="17">
        <v>1038</v>
      </c>
      <c r="G42" s="17">
        <v>200</v>
      </c>
      <c r="H42" s="17"/>
      <c r="I42" s="13"/>
      <c r="J42" s="13"/>
      <c r="K42" s="13"/>
      <c r="L42" s="13"/>
      <c r="M42" s="17" t="s">
        <v>1200</v>
      </c>
      <c r="N42" s="17" t="s">
        <v>1142</v>
      </c>
      <c r="O42" s="17" t="s">
        <v>23</v>
      </c>
      <c r="P42" s="17" t="s">
        <v>23</v>
      </c>
      <c r="Q42" s="18" t="s">
        <v>1848</v>
      </c>
      <c r="R42" s="19">
        <v>46315</v>
      </c>
      <c r="S42" s="19">
        <v>46318</v>
      </c>
      <c r="T42" s="17"/>
      <c r="U42" s="17"/>
      <c r="V42" s="17"/>
      <c r="W42" s="20"/>
      <c r="X42" s="8"/>
      <c r="Y42" s="8"/>
      <c r="Z42" s="8"/>
      <c r="AA42" s="8"/>
    </row>
    <row r="43" spans="1:27" ht="15" customHeight="1" x14ac:dyDescent="0.25">
      <c r="A43" s="13">
        <v>16204733664</v>
      </c>
      <c r="B43" s="17" t="s">
        <v>2335</v>
      </c>
      <c r="C43" s="17" t="s">
        <v>35</v>
      </c>
      <c r="D43" s="17" t="s">
        <v>77</v>
      </c>
      <c r="E43" s="17" t="s">
        <v>645</v>
      </c>
      <c r="F43" s="17">
        <v>4013</v>
      </c>
      <c r="G43" s="17">
        <v>100</v>
      </c>
      <c r="H43" s="17"/>
      <c r="I43" s="13"/>
      <c r="J43" s="13"/>
      <c r="K43" s="13"/>
      <c r="L43" s="13"/>
      <c r="M43" s="17" t="s">
        <v>1201</v>
      </c>
      <c r="N43" s="17" t="s">
        <v>1202</v>
      </c>
      <c r="O43" s="17" t="s">
        <v>23</v>
      </c>
      <c r="P43" s="17" t="s">
        <v>23</v>
      </c>
      <c r="Q43" s="18" t="s">
        <v>1852</v>
      </c>
      <c r="R43" s="19">
        <v>46315</v>
      </c>
      <c r="S43" s="19">
        <v>46318</v>
      </c>
      <c r="T43" s="17"/>
      <c r="U43" s="17"/>
      <c r="V43" s="17"/>
      <c r="W43" s="20"/>
      <c r="X43" s="8"/>
      <c r="Y43" s="8"/>
      <c r="Z43" s="8"/>
      <c r="AA43" s="8"/>
    </row>
    <row r="44" spans="1:27" ht="15" customHeight="1" x14ac:dyDescent="0.25">
      <c r="A44" s="13">
        <v>18433470482</v>
      </c>
      <c r="B44" s="17" t="s">
        <v>2335</v>
      </c>
      <c r="C44" s="17" t="s">
        <v>35</v>
      </c>
      <c r="D44" s="17" t="s">
        <v>78</v>
      </c>
      <c r="E44" s="17" t="s">
        <v>646</v>
      </c>
      <c r="F44" s="17">
        <v>10042</v>
      </c>
      <c r="G44" s="17">
        <v>200</v>
      </c>
      <c r="H44" s="17"/>
      <c r="I44" s="13"/>
      <c r="J44" s="13"/>
      <c r="K44" s="13"/>
      <c r="L44" s="13"/>
      <c r="M44" s="17" t="s">
        <v>1203</v>
      </c>
      <c r="N44" s="17" t="s">
        <v>1204</v>
      </c>
      <c r="O44" s="17" t="s">
        <v>23</v>
      </c>
      <c r="P44" s="17" t="s">
        <v>23</v>
      </c>
      <c r="Q44" s="18" t="s">
        <v>1853</v>
      </c>
      <c r="R44" s="19">
        <v>46315</v>
      </c>
      <c r="S44" s="19">
        <v>46318</v>
      </c>
      <c r="T44" s="17"/>
      <c r="U44" s="17"/>
      <c r="V44" s="17"/>
      <c r="W44" s="20"/>
      <c r="X44" s="8"/>
      <c r="Y44" s="8"/>
      <c r="Z44" s="8"/>
      <c r="AA44" s="8"/>
    </row>
    <row r="45" spans="1:27" ht="15" customHeight="1" x14ac:dyDescent="0.25">
      <c r="A45" s="13">
        <v>14024202008</v>
      </c>
      <c r="B45" s="17" t="s">
        <v>2335</v>
      </c>
      <c r="C45" s="17" t="s">
        <v>35</v>
      </c>
      <c r="D45" s="17" t="s">
        <v>79</v>
      </c>
      <c r="E45" s="17" t="s">
        <v>647</v>
      </c>
      <c r="F45" s="17" t="s">
        <v>2193</v>
      </c>
      <c r="G45" s="17">
        <v>1200</v>
      </c>
      <c r="H45" s="17"/>
      <c r="I45" s="13"/>
      <c r="J45" s="13"/>
      <c r="K45" s="13"/>
      <c r="L45" s="13"/>
      <c r="M45" s="17" t="s">
        <v>1205</v>
      </c>
      <c r="N45" s="17" t="s">
        <v>1206</v>
      </c>
      <c r="O45" s="17" t="s">
        <v>23</v>
      </c>
      <c r="P45" s="17" t="s">
        <v>23</v>
      </c>
      <c r="Q45" s="18" t="s">
        <v>1854</v>
      </c>
      <c r="R45" s="19">
        <v>46315</v>
      </c>
      <c r="S45" s="19">
        <v>46318</v>
      </c>
      <c r="T45" s="17"/>
      <c r="U45" s="17"/>
      <c r="V45" s="17"/>
      <c r="W45" s="20"/>
      <c r="X45" s="8"/>
      <c r="Y45" s="8"/>
      <c r="Z45" s="8"/>
      <c r="AA45" s="8"/>
    </row>
    <row r="46" spans="1:27" ht="15" customHeight="1" x14ac:dyDescent="0.25">
      <c r="A46" s="13">
        <v>18706980090</v>
      </c>
      <c r="B46" s="17" t="s">
        <v>2335</v>
      </c>
      <c r="C46" s="17" t="s">
        <v>35</v>
      </c>
      <c r="D46" s="17" t="s">
        <v>80</v>
      </c>
      <c r="E46" s="17" t="s">
        <v>648</v>
      </c>
      <c r="F46" s="17" t="s">
        <v>2194</v>
      </c>
      <c r="G46" s="17">
        <v>13600</v>
      </c>
      <c r="H46" s="17"/>
      <c r="I46" s="13"/>
      <c r="J46" s="13"/>
      <c r="K46" s="13"/>
      <c r="L46" s="13"/>
      <c r="M46" s="17" t="s">
        <v>1207</v>
      </c>
      <c r="N46" s="17" t="s">
        <v>1208</v>
      </c>
      <c r="O46" s="17" t="s">
        <v>23</v>
      </c>
      <c r="P46" s="17" t="s">
        <v>23</v>
      </c>
      <c r="Q46" s="18" t="s">
        <v>1855</v>
      </c>
      <c r="R46" s="19">
        <v>46315</v>
      </c>
      <c r="S46" s="19">
        <v>46318</v>
      </c>
      <c r="T46" s="17"/>
      <c r="U46" s="17"/>
      <c r="V46" s="17"/>
      <c r="W46" s="20"/>
      <c r="X46" s="8"/>
      <c r="Y46" s="8"/>
      <c r="Z46" s="8"/>
      <c r="AA46" s="8"/>
    </row>
    <row r="47" spans="1:27" ht="15" customHeight="1" x14ac:dyDescent="0.25">
      <c r="A47" s="13">
        <v>18002521330</v>
      </c>
      <c r="B47" s="17" t="s">
        <v>2335</v>
      </c>
      <c r="C47" s="17" t="s">
        <v>35</v>
      </c>
      <c r="D47" s="17" t="s">
        <v>81</v>
      </c>
      <c r="E47" s="17" t="s">
        <v>649</v>
      </c>
      <c r="F47" s="17">
        <v>11051</v>
      </c>
      <c r="G47" s="17">
        <v>100</v>
      </c>
      <c r="H47" s="17"/>
      <c r="I47" s="13"/>
      <c r="J47" s="13"/>
      <c r="K47" s="13"/>
      <c r="L47" s="13"/>
      <c r="M47" s="17" t="s">
        <v>1209</v>
      </c>
      <c r="N47" s="17" t="s">
        <v>1210</v>
      </c>
      <c r="O47" s="17" t="s">
        <v>23</v>
      </c>
      <c r="P47" s="17" t="s">
        <v>23</v>
      </c>
      <c r="Q47" s="18" t="s">
        <v>1856</v>
      </c>
      <c r="R47" s="19">
        <v>46315</v>
      </c>
      <c r="S47" s="19">
        <v>46318</v>
      </c>
      <c r="T47" s="17"/>
      <c r="U47" s="17"/>
      <c r="V47" s="17"/>
      <c r="W47" s="20"/>
      <c r="X47" s="8"/>
      <c r="Y47" s="8"/>
      <c r="Z47" s="8"/>
      <c r="AA47" s="8"/>
    </row>
    <row r="48" spans="1:27" ht="15" customHeight="1" x14ac:dyDescent="0.25">
      <c r="A48" s="13">
        <v>9412708075</v>
      </c>
      <c r="B48" s="17" t="s">
        <v>2335</v>
      </c>
      <c r="C48" s="17" t="s">
        <v>35</v>
      </c>
      <c r="D48" s="17" t="s">
        <v>82</v>
      </c>
      <c r="E48" s="17" t="s">
        <v>650</v>
      </c>
      <c r="F48" s="17">
        <v>11203</v>
      </c>
      <c r="G48" s="17">
        <v>100</v>
      </c>
      <c r="H48" s="17"/>
      <c r="I48" s="13"/>
      <c r="J48" s="13"/>
      <c r="K48" s="13"/>
      <c r="L48" s="13"/>
      <c r="M48" s="17" t="s">
        <v>1211</v>
      </c>
      <c r="N48" s="17" t="s">
        <v>1212</v>
      </c>
      <c r="O48" s="17" t="s">
        <v>2182</v>
      </c>
      <c r="P48" s="17" t="s">
        <v>1798</v>
      </c>
      <c r="Q48" s="18" t="s">
        <v>2264</v>
      </c>
      <c r="R48" s="19">
        <v>46315</v>
      </c>
      <c r="S48" s="19">
        <v>46318</v>
      </c>
      <c r="T48" s="17"/>
      <c r="U48" s="17"/>
      <c r="V48" s="17"/>
      <c r="W48" s="20" t="s">
        <v>2338</v>
      </c>
      <c r="X48" s="8"/>
      <c r="Y48" s="8" t="s">
        <v>2339</v>
      </c>
      <c r="Z48" s="8"/>
      <c r="AA48" s="8"/>
    </row>
    <row r="49" spans="1:27" ht="15" customHeight="1" x14ac:dyDescent="0.25">
      <c r="A49" s="13">
        <v>19895612270</v>
      </c>
      <c r="B49" s="17" t="s">
        <v>2335</v>
      </c>
      <c r="C49" s="17" t="s">
        <v>35</v>
      </c>
      <c r="D49" s="17" t="s">
        <v>83</v>
      </c>
      <c r="E49" s="17" t="s">
        <v>651</v>
      </c>
      <c r="F49" s="17" t="s">
        <v>2195</v>
      </c>
      <c r="G49" s="17">
        <v>1200</v>
      </c>
      <c r="H49" s="17"/>
      <c r="I49" s="13"/>
      <c r="J49" s="13"/>
      <c r="K49" s="13"/>
      <c r="L49" s="13"/>
      <c r="M49" s="17" t="s">
        <v>1213</v>
      </c>
      <c r="N49" s="17" t="s">
        <v>1180</v>
      </c>
      <c r="O49" s="17" t="s">
        <v>23</v>
      </c>
      <c r="P49" s="17" t="s">
        <v>23</v>
      </c>
      <c r="Q49" s="18" t="s">
        <v>1857</v>
      </c>
      <c r="R49" s="19">
        <v>46315</v>
      </c>
      <c r="S49" s="19">
        <v>46318</v>
      </c>
      <c r="T49" s="17"/>
      <c r="U49" s="17"/>
      <c r="V49" s="17"/>
      <c r="W49" s="20"/>
      <c r="X49" s="8"/>
      <c r="Y49" s="8"/>
      <c r="Z49" s="8"/>
      <c r="AA49" s="8"/>
    </row>
    <row r="50" spans="1:27" ht="15" customHeight="1" x14ac:dyDescent="0.25">
      <c r="A50" s="13">
        <v>18005257348</v>
      </c>
      <c r="B50" s="17" t="s">
        <v>2335</v>
      </c>
      <c r="C50" s="17" t="s">
        <v>35</v>
      </c>
      <c r="D50" s="17" t="s">
        <v>84</v>
      </c>
      <c r="E50" s="17" t="s">
        <v>652</v>
      </c>
      <c r="F50" s="17" t="s">
        <v>2196</v>
      </c>
      <c r="G50" s="17">
        <v>1200</v>
      </c>
      <c r="H50" s="17"/>
      <c r="I50" s="13"/>
      <c r="J50" s="13"/>
      <c r="K50" s="13"/>
      <c r="L50" s="13"/>
      <c r="M50" s="17" t="s">
        <v>1214</v>
      </c>
      <c r="N50" s="17" t="s">
        <v>1182</v>
      </c>
      <c r="O50" s="17" t="s">
        <v>23</v>
      </c>
      <c r="P50" s="17" t="s">
        <v>23</v>
      </c>
      <c r="Q50" s="18" t="s">
        <v>1858</v>
      </c>
      <c r="R50" s="19">
        <v>46315</v>
      </c>
      <c r="S50" s="19">
        <v>46318</v>
      </c>
      <c r="T50" s="17"/>
      <c r="U50" s="17"/>
      <c r="V50" s="17"/>
      <c r="W50" s="20"/>
      <c r="X50" s="8"/>
      <c r="Y50" s="8"/>
      <c r="Z50" s="8"/>
      <c r="AA50" s="8"/>
    </row>
    <row r="51" spans="1:27" ht="15" customHeight="1" x14ac:dyDescent="0.25">
      <c r="A51" s="13">
        <v>18482258100</v>
      </c>
      <c r="B51" s="17" t="s">
        <v>2335</v>
      </c>
      <c r="C51" s="17" t="s">
        <v>35</v>
      </c>
      <c r="D51" s="17" t="s">
        <v>85</v>
      </c>
      <c r="E51" s="17" t="s">
        <v>653</v>
      </c>
      <c r="F51" s="17">
        <v>561</v>
      </c>
      <c r="G51" s="17">
        <v>100</v>
      </c>
      <c r="H51" s="17"/>
      <c r="I51" s="13"/>
      <c r="J51" s="13"/>
      <c r="K51" s="13"/>
      <c r="L51" s="13"/>
      <c r="M51" s="17" t="s">
        <v>1215</v>
      </c>
      <c r="N51" s="17" t="s">
        <v>1216</v>
      </c>
      <c r="O51" s="17" t="s">
        <v>23</v>
      </c>
      <c r="P51" s="17" t="s">
        <v>23</v>
      </c>
      <c r="Q51" s="18"/>
      <c r="R51" s="19">
        <v>46315</v>
      </c>
      <c r="S51" s="19">
        <v>46318</v>
      </c>
      <c r="T51" s="17"/>
      <c r="U51" s="17"/>
      <c r="V51" s="17"/>
      <c r="W51" s="20"/>
      <c r="X51" s="8"/>
      <c r="Y51" s="8"/>
      <c r="Z51" s="8"/>
      <c r="AA51" s="8"/>
    </row>
    <row r="52" spans="1:27" ht="15" customHeight="1" x14ac:dyDescent="0.25">
      <c r="A52" s="13">
        <v>18478972499</v>
      </c>
      <c r="B52" s="17" t="s">
        <v>2335</v>
      </c>
      <c r="C52" s="17" t="s">
        <v>35</v>
      </c>
      <c r="D52" s="17" t="s">
        <v>86</v>
      </c>
      <c r="E52" s="17" t="s">
        <v>654</v>
      </c>
      <c r="F52" s="17">
        <v>22102</v>
      </c>
      <c r="G52" s="17">
        <v>100</v>
      </c>
      <c r="H52" s="17"/>
      <c r="I52" s="13"/>
      <c r="J52" s="13"/>
      <c r="K52" s="13"/>
      <c r="L52" s="13"/>
      <c r="M52" s="17" t="s">
        <v>1217</v>
      </c>
      <c r="N52" s="17" t="s">
        <v>1157</v>
      </c>
      <c r="O52" s="17" t="s">
        <v>23</v>
      </c>
      <c r="P52" s="17" t="s">
        <v>23</v>
      </c>
      <c r="Q52" s="18" t="s">
        <v>1859</v>
      </c>
      <c r="R52" s="19">
        <v>46315</v>
      </c>
      <c r="S52" s="19">
        <v>46318</v>
      </c>
      <c r="T52" s="17"/>
      <c r="U52" s="17"/>
      <c r="V52" s="17"/>
      <c r="W52" s="20"/>
      <c r="X52" s="8"/>
      <c r="Y52" s="8"/>
      <c r="Z52" s="8"/>
      <c r="AA52" s="8"/>
    </row>
    <row r="53" spans="1:27" ht="15" customHeight="1" x14ac:dyDescent="0.25">
      <c r="A53" s="13">
        <v>19203493580</v>
      </c>
      <c r="B53" s="17" t="s">
        <v>2335</v>
      </c>
      <c r="C53" s="17" t="s">
        <v>35</v>
      </c>
      <c r="D53" s="17" t="s">
        <v>87</v>
      </c>
      <c r="E53" s="17" t="s">
        <v>655</v>
      </c>
      <c r="F53" s="17">
        <v>9218</v>
      </c>
      <c r="G53" s="17">
        <v>300</v>
      </c>
      <c r="H53" s="17"/>
      <c r="I53" s="13"/>
      <c r="J53" s="13"/>
      <c r="K53" s="13"/>
      <c r="L53" s="13"/>
      <c r="M53" s="17" t="s">
        <v>1218</v>
      </c>
      <c r="N53" s="17" t="s">
        <v>1153</v>
      </c>
      <c r="O53" s="17" t="s">
        <v>23</v>
      </c>
      <c r="P53" s="17" t="s">
        <v>23</v>
      </c>
      <c r="Q53" s="18" t="s">
        <v>1860</v>
      </c>
      <c r="R53" s="19">
        <v>46315</v>
      </c>
      <c r="S53" s="19">
        <v>46318</v>
      </c>
      <c r="T53" s="17"/>
      <c r="U53" s="17"/>
      <c r="V53" s="17"/>
      <c r="W53" s="20"/>
      <c r="X53" s="8"/>
      <c r="Y53" s="8"/>
      <c r="Z53" s="8"/>
      <c r="AA53" s="8"/>
    </row>
    <row r="54" spans="1:27" ht="15" customHeight="1" x14ac:dyDescent="0.25">
      <c r="A54" s="13">
        <v>16264252046</v>
      </c>
      <c r="B54" s="17" t="s">
        <v>2335</v>
      </c>
      <c r="C54" s="17" t="s">
        <v>35</v>
      </c>
      <c r="D54" s="17" t="s">
        <v>88</v>
      </c>
      <c r="E54" s="17" t="s">
        <v>656</v>
      </c>
      <c r="F54" s="17">
        <v>42234</v>
      </c>
      <c r="G54" s="17">
        <v>200</v>
      </c>
      <c r="H54" s="17"/>
      <c r="I54" s="13"/>
      <c r="J54" s="13"/>
      <c r="K54" s="13"/>
      <c r="L54" s="13"/>
      <c r="M54" s="17" t="s">
        <v>1219</v>
      </c>
      <c r="N54" s="17" t="s">
        <v>1142</v>
      </c>
      <c r="O54" s="17" t="s">
        <v>23</v>
      </c>
      <c r="P54" s="17" t="s">
        <v>23</v>
      </c>
      <c r="Q54" s="18" t="s">
        <v>1861</v>
      </c>
      <c r="R54" s="19">
        <v>46315</v>
      </c>
      <c r="S54" s="19">
        <v>46318</v>
      </c>
      <c r="T54" s="17"/>
      <c r="U54" s="17"/>
      <c r="V54" s="17"/>
      <c r="W54" s="20"/>
      <c r="X54" s="8"/>
      <c r="Y54" s="8"/>
      <c r="Z54" s="8"/>
      <c r="AA54" s="8"/>
    </row>
    <row r="55" spans="1:27" ht="15" customHeight="1" x14ac:dyDescent="0.25">
      <c r="A55" s="13">
        <v>18004110150</v>
      </c>
      <c r="B55" s="17" t="s">
        <v>2335</v>
      </c>
      <c r="C55" s="17" t="s">
        <v>35</v>
      </c>
      <c r="D55" s="17" t="s">
        <v>89</v>
      </c>
      <c r="E55" s="17" t="s">
        <v>657</v>
      </c>
      <c r="F55" s="17">
        <v>42255</v>
      </c>
      <c r="G55" s="17">
        <v>600</v>
      </c>
      <c r="H55" s="17"/>
      <c r="I55" s="13"/>
      <c r="J55" s="13"/>
      <c r="K55" s="13"/>
      <c r="L55" s="13"/>
      <c r="M55" s="17" t="s">
        <v>1220</v>
      </c>
      <c r="N55" s="17" t="s">
        <v>1180</v>
      </c>
      <c r="O55" s="17" t="s">
        <v>23</v>
      </c>
      <c r="P55" s="17" t="s">
        <v>23</v>
      </c>
      <c r="Q55" s="18" t="s">
        <v>1862</v>
      </c>
      <c r="R55" s="19">
        <v>46315</v>
      </c>
      <c r="S55" s="19">
        <v>46318</v>
      </c>
      <c r="T55" s="17"/>
      <c r="U55" s="17"/>
      <c r="V55" s="17"/>
      <c r="W55" s="20"/>
      <c r="X55" s="8"/>
      <c r="Y55" s="8"/>
      <c r="Z55" s="8"/>
      <c r="AA55" s="8"/>
    </row>
    <row r="56" spans="1:27" ht="15" customHeight="1" x14ac:dyDescent="0.25">
      <c r="A56" s="13">
        <v>14028874161</v>
      </c>
      <c r="B56" s="17" t="s">
        <v>2335</v>
      </c>
      <c r="C56" s="17" t="s">
        <v>35</v>
      </c>
      <c r="D56" s="17" t="s">
        <v>90</v>
      </c>
      <c r="E56" s="17" t="s">
        <v>658</v>
      </c>
      <c r="F56" s="17">
        <v>2000</v>
      </c>
      <c r="G56" s="17">
        <v>100</v>
      </c>
      <c r="H56" s="17"/>
      <c r="I56" s="13"/>
      <c r="J56" s="13"/>
      <c r="K56" s="13"/>
      <c r="L56" s="13"/>
      <c r="M56" s="17" t="s">
        <v>1221</v>
      </c>
      <c r="N56" s="17" t="s">
        <v>1222</v>
      </c>
      <c r="O56" s="17" t="s">
        <v>23</v>
      </c>
      <c r="P56" s="17" t="s">
        <v>23</v>
      </c>
      <c r="Q56" s="18"/>
      <c r="R56" s="19">
        <v>46315</v>
      </c>
      <c r="S56" s="19">
        <v>46318</v>
      </c>
      <c r="T56" s="17"/>
      <c r="U56" s="17"/>
      <c r="V56" s="17"/>
      <c r="W56" s="20"/>
      <c r="X56" s="8"/>
      <c r="Y56" s="8"/>
      <c r="Z56" s="8"/>
      <c r="AA56" s="8"/>
    </row>
    <row r="57" spans="1:27" ht="15" customHeight="1" x14ac:dyDescent="0.25">
      <c r="A57" s="13">
        <v>16288006287</v>
      </c>
      <c r="B57" s="17" t="s">
        <v>2335</v>
      </c>
      <c r="C57" s="17" t="s">
        <v>35</v>
      </c>
      <c r="D57" s="17" t="s">
        <v>91</v>
      </c>
      <c r="E57" s="17" t="s">
        <v>659</v>
      </c>
      <c r="F57" s="17">
        <v>5231</v>
      </c>
      <c r="G57" s="17">
        <v>200</v>
      </c>
      <c r="H57" s="17"/>
      <c r="I57" s="13"/>
      <c r="J57" s="13"/>
      <c r="K57" s="13"/>
      <c r="L57" s="13"/>
      <c r="M57" s="17" t="s">
        <v>1223</v>
      </c>
      <c r="N57" s="17" t="s">
        <v>1224</v>
      </c>
      <c r="O57" s="17" t="s">
        <v>23</v>
      </c>
      <c r="P57" s="17" t="s">
        <v>23</v>
      </c>
      <c r="Q57" s="18" t="s">
        <v>1863</v>
      </c>
      <c r="R57" s="19">
        <v>46315</v>
      </c>
      <c r="S57" s="19">
        <v>46318</v>
      </c>
      <c r="T57" s="17"/>
      <c r="U57" s="17"/>
      <c r="V57" s="17"/>
      <c r="W57" s="20"/>
      <c r="X57" s="8"/>
      <c r="Y57" s="8"/>
      <c r="Z57" s="8"/>
      <c r="AA57" s="8"/>
    </row>
    <row r="58" spans="1:27" ht="15" customHeight="1" x14ac:dyDescent="0.25">
      <c r="A58" s="13">
        <v>18668478592</v>
      </c>
      <c r="B58" s="17" t="s">
        <v>2335</v>
      </c>
      <c r="C58" s="17" t="s">
        <v>35</v>
      </c>
      <c r="D58" s="17" t="s">
        <v>92</v>
      </c>
      <c r="E58" s="17" t="s">
        <v>660</v>
      </c>
      <c r="F58" s="17" t="s">
        <v>2197</v>
      </c>
      <c r="G58" s="17">
        <v>7250</v>
      </c>
      <c r="H58" s="17"/>
      <c r="I58" s="13"/>
      <c r="J58" s="13"/>
      <c r="K58" s="13"/>
      <c r="L58" s="13"/>
      <c r="M58" s="17" t="s">
        <v>1225</v>
      </c>
      <c r="N58" s="17" t="s">
        <v>1153</v>
      </c>
      <c r="O58" s="17" t="s">
        <v>23</v>
      </c>
      <c r="P58" s="17" t="s">
        <v>23</v>
      </c>
      <c r="Q58" s="18" t="s">
        <v>1864</v>
      </c>
      <c r="R58" s="19">
        <v>46315</v>
      </c>
      <c r="S58" s="19">
        <v>46318</v>
      </c>
      <c r="T58" s="17"/>
      <c r="U58" s="17"/>
      <c r="V58" s="17"/>
      <c r="W58" s="20"/>
      <c r="X58" s="8"/>
      <c r="Y58" s="8"/>
      <c r="Z58" s="8"/>
      <c r="AA58" s="8"/>
    </row>
    <row r="59" spans="1:27" ht="15" customHeight="1" x14ac:dyDescent="0.25">
      <c r="A59" s="13">
        <v>18888189915</v>
      </c>
      <c r="B59" s="17" t="s">
        <v>2335</v>
      </c>
      <c r="C59" s="17" t="s">
        <v>35</v>
      </c>
      <c r="D59" s="17" t="s">
        <v>93</v>
      </c>
      <c r="E59" s="17" t="s">
        <v>661</v>
      </c>
      <c r="F59" s="17">
        <v>291</v>
      </c>
      <c r="G59" s="17">
        <v>100</v>
      </c>
      <c r="H59" s="17"/>
      <c r="I59" s="13"/>
      <c r="J59" s="13"/>
      <c r="K59" s="13"/>
      <c r="L59" s="13"/>
      <c r="M59" s="17" t="s">
        <v>1226</v>
      </c>
      <c r="N59" s="17" t="s">
        <v>1148</v>
      </c>
      <c r="O59" s="17" t="s">
        <v>23</v>
      </c>
      <c r="P59" s="17" t="s">
        <v>23</v>
      </c>
      <c r="Q59" s="18" t="s">
        <v>1865</v>
      </c>
      <c r="R59" s="19">
        <v>46315</v>
      </c>
      <c r="S59" s="19">
        <v>46318</v>
      </c>
      <c r="T59" s="17"/>
      <c r="U59" s="17"/>
      <c r="V59" s="17"/>
      <c r="W59" s="20"/>
      <c r="X59" s="8"/>
      <c r="Y59" s="8"/>
      <c r="Z59" s="8"/>
      <c r="AA59" s="8"/>
    </row>
    <row r="60" spans="1:27" ht="15" customHeight="1" x14ac:dyDescent="0.25">
      <c r="A60" s="13">
        <v>18004800737</v>
      </c>
      <c r="B60" s="17" t="s">
        <v>2335</v>
      </c>
      <c r="C60" s="17" t="s">
        <v>35</v>
      </c>
      <c r="D60" s="17" t="s">
        <v>94</v>
      </c>
      <c r="E60" s="17" t="s">
        <v>662</v>
      </c>
      <c r="F60" s="17" t="s">
        <v>2198</v>
      </c>
      <c r="G60" s="17">
        <v>50</v>
      </c>
      <c r="H60" s="17"/>
      <c r="I60" s="13"/>
      <c r="J60" s="13"/>
      <c r="K60" s="13"/>
      <c r="L60" s="13"/>
      <c r="M60" s="17" t="s">
        <v>1227</v>
      </c>
      <c r="N60" s="17" t="s">
        <v>1197</v>
      </c>
      <c r="O60" s="17" t="s">
        <v>23</v>
      </c>
      <c r="P60" s="17" t="s">
        <v>23</v>
      </c>
      <c r="Q60" s="18" t="s">
        <v>1866</v>
      </c>
      <c r="R60" s="19">
        <v>46315</v>
      </c>
      <c r="S60" s="19">
        <v>46318</v>
      </c>
      <c r="T60" s="17"/>
      <c r="U60" s="17"/>
      <c r="V60" s="17"/>
      <c r="W60" s="20"/>
      <c r="X60" s="8"/>
      <c r="Y60" s="8"/>
      <c r="Z60" s="8"/>
      <c r="AA60" s="8"/>
    </row>
    <row r="61" spans="1:27" ht="15" customHeight="1" x14ac:dyDescent="0.25">
      <c r="A61" s="13">
        <v>17012418700</v>
      </c>
      <c r="B61" s="17" t="s">
        <v>2335</v>
      </c>
      <c r="C61" s="17" t="s">
        <v>35</v>
      </c>
      <c r="D61" s="17" t="s">
        <v>95</v>
      </c>
      <c r="E61" s="17" t="s">
        <v>663</v>
      </c>
      <c r="F61" s="17">
        <v>3052</v>
      </c>
      <c r="G61" s="17">
        <v>5820</v>
      </c>
      <c r="H61" s="17"/>
      <c r="I61" s="13"/>
      <c r="J61" s="13"/>
      <c r="K61" s="13"/>
      <c r="L61" s="13"/>
      <c r="M61" s="17" t="s">
        <v>1228</v>
      </c>
      <c r="N61" s="17" t="s">
        <v>1148</v>
      </c>
      <c r="O61" s="17" t="s">
        <v>23</v>
      </c>
      <c r="P61" s="17" t="s">
        <v>23</v>
      </c>
      <c r="Q61" s="18" t="s">
        <v>2265</v>
      </c>
      <c r="R61" s="19">
        <v>46315</v>
      </c>
      <c r="S61" s="19">
        <v>46318</v>
      </c>
      <c r="T61" s="17"/>
      <c r="U61" s="17"/>
      <c r="V61" s="17"/>
      <c r="W61" s="20"/>
      <c r="X61" s="8"/>
      <c r="Y61" s="8"/>
      <c r="Z61" s="8"/>
      <c r="AA61" s="8"/>
    </row>
    <row r="62" spans="1:27" ht="15" customHeight="1" x14ac:dyDescent="0.25">
      <c r="A62" s="13">
        <v>15107797666</v>
      </c>
      <c r="B62" s="17" t="s">
        <v>2335</v>
      </c>
      <c r="C62" s="17" t="s">
        <v>35</v>
      </c>
      <c r="D62" s="17" t="s">
        <v>96</v>
      </c>
      <c r="E62" s="17" t="s">
        <v>664</v>
      </c>
      <c r="F62" s="17">
        <v>42308</v>
      </c>
      <c r="G62" s="17">
        <v>100</v>
      </c>
      <c r="H62" s="17"/>
      <c r="I62" s="13"/>
      <c r="J62" s="13"/>
      <c r="K62" s="13"/>
      <c r="L62" s="13"/>
      <c r="M62" s="17" t="s">
        <v>1229</v>
      </c>
      <c r="N62" s="17" t="s">
        <v>1142</v>
      </c>
      <c r="O62" s="17" t="s">
        <v>23</v>
      </c>
      <c r="P62" s="17" t="s">
        <v>23</v>
      </c>
      <c r="Q62" s="18" t="s">
        <v>1867</v>
      </c>
      <c r="R62" s="19">
        <v>46315</v>
      </c>
      <c r="S62" s="19">
        <v>46318</v>
      </c>
      <c r="T62" s="17"/>
      <c r="U62" s="17"/>
      <c r="V62" s="17"/>
      <c r="W62" s="20"/>
      <c r="X62" s="8"/>
      <c r="Y62" s="8"/>
      <c r="Z62" s="8"/>
      <c r="AA62" s="8"/>
    </row>
    <row r="63" spans="1:27" ht="15" customHeight="1" x14ac:dyDescent="0.25">
      <c r="A63" s="13">
        <v>17703170008</v>
      </c>
      <c r="B63" s="17" t="s">
        <v>2335</v>
      </c>
      <c r="C63" s="17" t="s">
        <v>35</v>
      </c>
      <c r="D63" s="17" t="s">
        <v>97</v>
      </c>
      <c r="E63" s="17" t="s">
        <v>665</v>
      </c>
      <c r="F63" s="17">
        <v>10010</v>
      </c>
      <c r="G63" s="17">
        <v>200</v>
      </c>
      <c r="H63" s="17"/>
      <c r="I63" s="13"/>
      <c r="J63" s="13"/>
      <c r="K63" s="13"/>
      <c r="L63" s="13"/>
      <c r="M63" s="17" t="s">
        <v>1230</v>
      </c>
      <c r="N63" s="17" t="s">
        <v>1197</v>
      </c>
      <c r="O63" s="17" t="s">
        <v>23</v>
      </c>
      <c r="P63" s="17" t="s">
        <v>23</v>
      </c>
      <c r="Q63" s="18"/>
      <c r="R63" s="19">
        <v>46315</v>
      </c>
      <c r="S63" s="19">
        <v>46318</v>
      </c>
      <c r="T63" s="17"/>
      <c r="U63" s="17"/>
      <c r="V63" s="17"/>
      <c r="W63" s="20"/>
      <c r="X63" s="8"/>
      <c r="Y63" s="8"/>
      <c r="Z63" s="8"/>
      <c r="AA63" s="8"/>
    </row>
    <row r="64" spans="1:27" ht="15" customHeight="1" x14ac:dyDescent="0.25">
      <c r="A64" s="13">
        <v>18002864155</v>
      </c>
      <c r="B64" s="17" t="s">
        <v>2335</v>
      </c>
      <c r="C64" s="17" t="s">
        <v>35</v>
      </c>
      <c r="D64" s="17" t="s">
        <v>98</v>
      </c>
      <c r="E64" s="17" t="s">
        <v>666</v>
      </c>
      <c r="F64" s="17">
        <v>11212</v>
      </c>
      <c r="G64" s="17">
        <v>2500</v>
      </c>
      <c r="H64" s="17"/>
      <c r="I64" s="13"/>
      <c r="J64" s="13"/>
      <c r="K64" s="13"/>
      <c r="L64" s="13"/>
      <c r="M64" s="17" t="s">
        <v>1231</v>
      </c>
      <c r="N64" s="17" t="s">
        <v>1180</v>
      </c>
      <c r="O64" s="17" t="s">
        <v>23</v>
      </c>
      <c r="P64" s="17" t="s">
        <v>23</v>
      </c>
      <c r="Q64" s="18" t="s">
        <v>1868</v>
      </c>
      <c r="R64" s="19">
        <v>46315</v>
      </c>
      <c r="S64" s="19">
        <v>46318</v>
      </c>
      <c r="T64" s="17"/>
      <c r="U64" s="17"/>
      <c r="V64" s="17"/>
      <c r="W64" s="20"/>
      <c r="X64" s="8"/>
      <c r="Y64" s="8"/>
      <c r="Z64" s="8"/>
      <c r="AA64" s="8"/>
    </row>
    <row r="65" spans="1:27" ht="15" customHeight="1" x14ac:dyDescent="0.25">
      <c r="A65" s="13">
        <v>17812141854</v>
      </c>
      <c r="B65" s="17" t="s">
        <v>2335</v>
      </c>
      <c r="C65" s="17" t="s">
        <v>35</v>
      </c>
      <c r="D65" s="17" t="s">
        <v>99</v>
      </c>
      <c r="E65" s="17" t="s">
        <v>667</v>
      </c>
      <c r="F65" s="17">
        <v>26075</v>
      </c>
      <c r="G65" s="17">
        <v>100</v>
      </c>
      <c r="H65" s="17"/>
      <c r="I65" s="13"/>
      <c r="J65" s="13"/>
      <c r="K65" s="13"/>
      <c r="L65" s="13"/>
      <c r="M65" s="17" t="s">
        <v>1232</v>
      </c>
      <c r="N65" s="17" t="s">
        <v>1233</v>
      </c>
      <c r="O65" s="17" t="s">
        <v>23</v>
      </c>
      <c r="P65" s="17" t="s">
        <v>23</v>
      </c>
      <c r="Q65" s="18" t="s">
        <v>1869</v>
      </c>
      <c r="R65" s="19">
        <v>46315</v>
      </c>
      <c r="S65" s="19">
        <v>46318</v>
      </c>
      <c r="T65" s="17"/>
      <c r="U65" s="17"/>
      <c r="V65" s="17"/>
      <c r="W65" s="20"/>
      <c r="X65" s="8"/>
      <c r="Y65" s="8"/>
      <c r="Z65" s="8"/>
      <c r="AA65" s="8"/>
    </row>
    <row r="66" spans="1:27" ht="15" customHeight="1" x14ac:dyDescent="0.25">
      <c r="A66" s="13">
        <v>18159358383</v>
      </c>
      <c r="B66" s="17" t="s">
        <v>2335</v>
      </c>
      <c r="C66" s="17" t="s">
        <v>35</v>
      </c>
      <c r="D66" s="17" t="s">
        <v>100</v>
      </c>
      <c r="E66" s="17" t="s">
        <v>668</v>
      </c>
      <c r="F66" s="17" t="s">
        <v>2199</v>
      </c>
      <c r="G66" s="17">
        <v>2400</v>
      </c>
      <c r="H66" s="17"/>
      <c r="I66" s="13"/>
      <c r="J66" s="13"/>
      <c r="K66" s="13"/>
      <c r="L66" s="13"/>
      <c r="M66" s="17" t="s">
        <v>1234</v>
      </c>
      <c r="N66" s="17" t="s">
        <v>1157</v>
      </c>
      <c r="O66" s="17" t="s">
        <v>23</v>
      </c>
      <c r="P66" s="17" t="s">
        <v>23</v>
      </c>
      <c r="Q66" s="18" t="s">
        <v>1870</v>
      </c>
      <c r="R66" s="19">
        <v>46315</v>
      </c>
      <c r="S66" s="19">
        <v>46318</v>
      </c>
      <c r="T66" s="17"/>
      <c r="U66" s="17"/>
      <c r="V66" s="17"/>
      <c r="W66" s="20"/>
      <c r="X66" s="8"/>
      <c r="Y66" s="8"/>
      <c r="Z66" s="8"/>
      <c r="AA66" s="8"/>
    </row>
    <row r="67" spans="1:27" ht="15" customHeight="1" x14ac:dyDescent="0.25">
      <c r="A67" s="13">
        <v>17346441105</v>
      </c>
      <c r="B67" s="17" t="s">
        <v>2335</v>
      </c>
      <c r="C67" s="17" t="s">
        <v>35</v>
      </c>
      <c r="D67" s="17" t="s">
        <v>101</v>
      </c>
      <c r="E67" s="17" t="s">
        <v>669</v>
      </c>
      <c r="F67" s="17">
        <v>24105</v>
      </c>
      <c r="G67" s="17">
        <v>100</v>
      </c>
      <c r="H67" s="17"/>
      <c r="I67" s="13"/>
      <c r="J67" s="13"/>
      <c r="K67" s="13"/>
      <c r="L67" s="13"/>
      <c r="M67" s="17" t="s">
        <v>1235</v>
      </c>
      <c r="N67" s="17" t="s">
        <v>1180</v>
      </c>
      <c r="O67" s="17" t="s">
        <v>23</v>
      </c>
      <c r="P67" s="17" t="s">
        <v>23</v>
      </c>
      <c r="Q67" s="18" t="s">
        <v>1871</v>
      </c>
      <c r="R67" s="19">
        <v>46315</v>
      </c>
      <c r="S67" s="19">
        <v>46318</v>
      </c>
      <c r="T67" s="17"/>
      <c r="U67" s="17"/>
      <c r="V67" s="17"/>
      <c r="W67" s="20"/>
      <c r="X67" s="8"/>
      <c r="Y67" s="8"/>
      <c r="Z67" s="8"/>
      <c r="AA67" s="8"/>
    </row>
    <row r="68" spans="1:27" ht="15" customHeight="1" x14ac:dyDescent="0.25">
      <c r="A68" s="13">
        <v>14142595333</v>
      </c>
      <c r="B68" s="17" t="s">
        <v>2335</v>
      </c>
      <c r="C68" s="17" t="s">
        <v>35</v>
      </c>
      <c r="D68" s="17" t="s">
        <v>102</v>
      </c>
      <c r="E68" s="17" t="s">
        <v>670</v>
      </c>
      <c r="F68" s="17">
        <v>5016</v>
      </c>
      <c r="G68" s="17">
        <v>6250</v>
      </c>
      <c r="H68" s="17"/>
      <c r="I68" s="13"/>
      <c r="J68" s="13"/>
      <c r="K68" s="13"/>
      <c r="L68" s="13"/>
      <c r="M68" s="17" t="s">
        <v>1236</v>
      </c>
      <c r="N68" s="17" t="s">
        <v>1153</v>
      </c>
      <c r="O68" s="17" t="s">
        <v>23</v>
      </c>
      <c r="P68" s="17" t="s">
        <v>23</v>
      </c>
      <c r="Q68" s="18"/>
      <c r="R68" s="19">
        <v>46315</v>
      </c>
      <c r="S68" s="19">
        <v>46318</v>
      </c>
      <c r="T68" s="17"/>
      <c r="U68" s="17"/>
      <c r="V68" s="17"/>
      <c r="W68" s="20"/>
      <c r="X68" s="8"/>
      <c r="Y68" s="8"/>
      <c r="Z68" s="8"/>
      <c r="AA68" s="8"/>
    </row>
    <row r="69" spans="1:27" ht="15" customHeight="1" x14ac:dyDescent="0.25">
      <c r="A69" s="13">
        <v>18016235200</v>
      </c>
      <c r="B69" s="17" t="s">
        <v>2335</v>
      </c>
      <c r="C69" s="17" t="s">
        <v>35</v>
      </c>
      <c r="D69" s="17" t="s">
        <v>103</v>
      </c>
      <c r="E69" s="17" t="s">
        <v>671</v>
      </c>
      <c r="F69" s="17">
        <v>30101</v>
      </c>
      <c r="G69" s="17">
        <v>200</v>
      </c>
      <c r="H69" s="17"/>
      <c r="I69" s="13"/>
      <c r="J69" s="13"/>
      <c r="K69" s="13"/>
      <c r="L69" s="13"/>
      <c r="M69" s="17" t="s">
        <v>1237</v>
      </c>
      <c r="N69" s="17" t="s">
        <v>1187</v>
      </c>
      <c r="O69" s="17" t="s">
        <v>23</v>
      </c>
      <c r="P69" s="17" t="s">
        <v>23</v>
      </c>
      <c r="Q69" s="18" t="s">
        <v>1873</v>
      </c>
      <c r="R69" s="19">
        <v>46315</v>
      </c>
      <c r="S69" s="19">
        <v>46318</v>
      </c>
      <c r="T69" s="17"/>
      <c r="U69" s="17"/>
      <c r="V69" s="17"/>
      <c r="W69" s="20"/>
      <c r="X69" s="8"/>
      <c r="Y69" s="8"/>
      <c r="Z69" s="8"/>
      <c r="AA69" s="8"/>
    </row>
    <row r="70" spans="1:27" ht="15" customHeight="1" x14ac:dyDescent="0.25">
      <c r="A70" s="13">
        <v>18554199190</v>
      </c>
      <c r="B70" s="17" t="s">
        <v>2335</v>
      </c>
      <c r="C70" s="17" t="s">
        <v>35</v>
      </c>
      <c r="D70" s="17" t="s">
        <v>104</v>
      </c>
      <c r="E70" s="17" t="s">
        <v>672</v>
      </c>
      <c r="F70" s="17">
        <v>29078</v>
      </c>
      <c r="G70" s="17">
        <v>800</v>
      </c>
      <c r="H70" s="17"/>
      <c r="I70" s="13"/>
      <c r="J70" s="13"/>
      <c r="K70" s="13"/>
      <c r="L70" s="13"/>
      <c r="M70" s="17" t="s">
        <v>1238</v>
      </c>
      <c r="N70" s="17" t="s">
        <v>1148</v>
      </c>
      <c r="O70" s="17" t="s">
        <v>23</v>
      </c>
      <c r="P70" s="17" t="s">
        <v>23</v>
      </c>
      <c r="Q70" s="18" t="s">
        <v>1874</v>
      </c>
      <c r="R70" s="19">
        <v>46315</v>
      </c>
      <c r="S70" s="19">
        <v>46318</v>
      </c>
      <c r="T70" s="17"/>
      <c r="U70" s="17"/>
      <c r="V70" s="17"/>
      <c r="W70" s="20"/>
      <c r="X70" s="8"/>
      <c r="Y70" s="8"/>
      <c r="Z70" s="8"/>
      <c r="AA70" s="8"/>
    </row>
    <row r="71" spans="1:27" ht="15" customHeight="1" x14ac:dyDescent="0.25">
      <c r="A71" s="13">
        <v>13349831511</v>
      </c>
      <c r="B71" s="17" t="s">
        <v>2335</v>
      </c>
      <c r="C71" s="17" t="s">
        <v>35</v>
      </c>
      <c r="D71" s="17" t="s">
        <v>105</v>
      </c>
      <c r="E71" s="17" t="s">
        <v>673</v>
      </c>
      <c r="F71" s="17">
        <v>9232</v>
      </c>
      <c r="G71" s="17">
        <v>400</v>
      </c>
      <c r="H71" s="17"/>
      <c r="I71" s="13"/>
      <c r="J71" s="13"/>
      <c r="K71" s="13"/>
      <c r="L71" s="13"/>
      <c r="M71" s="17" t="s">
        <v>1239</v>
      </c>
      <c r="N71" s="17" t="s">
        <v>1168</v>
      </c>
      <c r="O71" s="17" t="s">
        <v>23</v>
      </c>
      <c r="P71" s="17" t="s">
        <v>23</v>
      </c>
      <c r="Q71" s="18" t="s">
        <v>1875</v>
      </c>
      <c r="R71" s="19">
        <v>46315</v>
      </c>
      <c r="S71" s="19">
        <v>46318</v>
      </c>
      <c r="T71" s="17"/>
      <c r="U71" s="17"/>
      <c r="V71" s="17"/>
      <c r="W71" s="20"/>
      <c r="X71" s="8"/>
      <c r="Y71" s="8"/>
      <c r="Z71" s="8"/>
      <c r="AA71" s="8"/>
    </row>
    <row r="72" spans="1:27" ht="15" customHeight="1" x14ac:dyDescent="0.25">
      <c r="A72" s="13">
        <v>17858005610</v>
      </c>
      <c r="B72" s="17" t="s">
        <v>2335</v>
      </c>
      <c r="C72" s="17" t="s">
        <v>35</v>
      </c>
      <c r="D72" s="17" t="s">
        <v>106</v>
      </c>
      <c r="E72" s="17" t="s">
        <v>674</v>
      </c>
      <c r="F72" s="17">
        <v>27075</v>
      </c>
      <c r="G72" s="17">
        <v>200</v>
      </c>
      <c r="H72" s="17"/>
      <c r="I72" s="13"/>
      <c r="J72" s="13"/>
      <c r="K72" s="13"/>
      <c r="L72" s="13"/>
      <c r="M72" s="17" t="s">
        <v>1240</v>
      </c>
      <c r="N72" s="17" t="s">
        <v>1202</v>
      </c>
      <c r="O72" s="17" t="s">
        <v>23</v>
      </c>
      <c r="P72" s="17" t="s">
        <v>23</v>
      </c>
      <c r="Q72" s="18" t="s">
        <v>1877</v>
      </c>
      <c r="R72" s="19">
        <v>46315</v>
      </c>
      <c r="S72" s="19">
        <v>46318</v>
      </c>
      <c r="T72" s="17"/>
      <c r="U72" s="17"/>
      <c r="V72" s="17"/>
      <c r="W72" s="20"/>
      <c r="X72" s="8"/>
      <c r="Y72" s="8"/>
      <c r="Z72" s="8"/>
      <c r="AA72" s="8"/>
    </row>
    <row r="73" spans="1:27" ht="15" customHeight="1" x14ac:dyDescent="0.25">
      <c r="A73" s="13">
        <v>17165922700</v>
      </c>
      <c r="B73" s="17" t="s">
        <v>2335</v>
      </c>
      <c r="C73" s="17" t="s">
        <v>35</v>
      </c>
      <c r="D73" s="17" t="s">
        <v>107</v>
      </c>
      <c r="E73" s="17" t="s">
        <v>675</v>
      </c>
      <c r="F73" s="17" t="s">
        <v>2200</v>
      </c>
      <c r="G73" s="17">
        <v>2400</v>
      </c>
      <c r="H73" s="17"/>
      <c r="I73" s="13"/>
      <c r="J73" s="13"/>
      <c r="K73" s="13"/>
      <c r="L73" s="13"/>
      <c r="M73" s="17" t="s">
        <v>1241</v>
      </c>
      <c r="N73" s="17" t="s">
        <v>1242</v>
      </c>
      <c r="O73" s="17" t="s">
        <v>23</v>
      </c>
      <c r="P73" s="17" t="s">
        <v>23</v>
      </c>
      <c r="Q73" s="18" t="s">
        <v>1878</v>
      </c>
      <c r="R73" s="19">
        <v>46315</v>
      </c>
      <c r="S73" s="19">
        <v>46318</v>
      </c>
      <c r="T73" s="17"/>
      <c r="U73" s="17"/>
      <c r="V73" s="17"/>
      <c r="W73" s="20"/>
      <c r="X73" s="8"/>
      <c r="Y73" s="8"/>
      <c r="Z73" s="8"/>
      <c r="AA73" s="8"/>
    </row>
    <row r="74" spans="1:27" ht="15" customHeight="1" x14ac:dyDescent="0.25">
      <c r="A74" s="13">
        <v>17122135100</v>
      </c>
      <c r="B74" s="17" t="s">
        <v>2335</v>
      </c>
      <c r="C74" s="17" t="s">
        <v>35</v>
      </c>
      <c r="D74" s="17" t="s">
        <v>108</v>
      </c>
      <c r="E74" s="17" t="s">
        <v>676</v>
      </c>
      <c r="F74" s="17">
        <v>42241</v>
      </c>
      <c r="G74" s="17">
        <v>200</v>
      </c>
      <c r="H74" s="17"/>
      <c r="I74" s="13"/>
      <c r="J74" s="13"/>
      <c r="K74" s="13"/>
      <c r="L74" s="13"/>
      <c r="M74" s="17" t="s">
        <v>1243</v>
      </c>
      <c r="N74" s="17" t="s">
        <v>1244</v>
      </c>
      <c r="O74" s="17" t="s">
        <v>23</v>
      </c>
      <c r="P74" s="17" t="s">
        <v>23</v>
      </c>
      <c r="Q74" s="18" t="s">
        <v>1876</v>
      </c>
      <c r="R74" s="19">
        <v>46315</v>
      </c>
      <c r="S74" s="19">
        <v>46318</v>
      </c>
      <c r="T74" s="17"/>
      <c r="U74" s="17"/>
      <c r="V74" s="17"/>
      <c r="W74" s="20"/>
      <c r="X74" s="8"/>
      <c r="Y74" s="8"/>
      <c r="Z74" s="8"/>
      <c r="AA74" s="8"/>
    </row>
    <row r="75" spans="1:27" ht="15" customHeight="1" x14ac:dyDescent="0.25">
      <c r="A75" s="13">
        <v>14065523022</v>
      </c>
      <c r="B75" s="17" t="s">
        <v>2335</v>
      </c>
      <c r="C75" s="17" t="s">
        <v>35</v>
      </c>
      <c r="D75" s="17" t="s">
        <v>109</v>
      </c>
      <c r="E75" s="17" t="s">
        <v>677</v>
      </c>
      <c r="F75" s="17">
        <v>23064</v>
      </c>
      <c r="G75" s="17">
        <v>100</v>
      </c>
      <c r="H75" s="17"/>
      <c r="I75" s="13"/>
      <c r="J75" s="13"/>
      <c r="K75" s="13"/>
      <c r="L75" s="13"/>
      <c r="M75" s="17" t="s">
        <v>1245</v>
      </c>
      <c r="N75" s="17" t="s">
        <v>1246</v>
      </c>
      <c r="O75" s="17" t="s">
        <v>23</v>
      </c>
      <c r="P75" s="17" t="s">
        <v>23</v>
      </c>
      <c r="Q75" s="18" t="s">
        <v>1879</v>
      </c>
      <c r="R75" s="19">
        <v>46315</v>
      </c>
      <c r="S75" s="19">
        <v>46318</v>
      </c>
      <c r="T75" s="17"/>
      <c r="U75" s="17"/>
      <c r="V75" s="17"/>
      <c r="W75" s="20"/>
      <c r="X75" s="8"/>
      <c r="Y75" s="8"/>
      <c r="Z75" s="8"/>
      <c r="AA75" s="8"/>
    </row>
    <row r="76" spans="1:27" ht="15" customHeight="1" x14ac:dyDescent="0.25">
      <c r="A76" s="13">
        <v>12625548808</v>
      </c>
      <c r="B76" s="17" t="s">
        <v>2335</v>
      </c>
      <c r="C76" s="17" t="s">
        <v>35</v>
      </c>
      <c r="D76" s="17" t="s">
        <v>110</v>
      </c>
      <c r="E76" s="17" t="s">
        <v>678</v>
      </c>
      <c r="F76" s="17">
        <v>9023</v>
      </c>
      <c r="G76" s="17">
        <v>200</v>
      </c>
      <c r="H76" s="17"/>
      <c r="I76" s="13"/>
      <c r="J76" s="13"/>
      <c r="K76" s="13"/>
      <c r="L76" s="13"/>
      <c r="M76" s="17" t="s">
        <v>1247</v>
      </c>
      <c r="N76" s="17" t="s">
        <v>1161</v>
      </c>
      <c r="O76" s="17" t="s">
        <v>23</v>
      </c>
      <c r="P76" s="17" t="s">
        <v>23</v>
      </c>
      <c r="Q76" s="18"/>
      <c r="R76" s="19">
        <v>46315</v>
      </c>
      <c r="S76" s="19">
        <v>46318</v>
      </c>
      <c r="T76" s="17"/>
      <c r="U76" s="17"/>
      <c r="V76" s="17"/>
      <c r="W76" s="20"/>
      <c r="X76" s="8"/>
      <c r="Y76" s="8"/>
      <c r="Z76" s="8"/>
      <c r="AA76" s="8"/>
    </row>
    <row r="77" spans="1:27" ht="15" customHeight="1" x14ac:dyDescent="0.25">
      <c r="A77" s="13">
        <v>18002877486</v>
      </c>
      <c r="B77" s="17" t="s">
        <v>2335</v>
      </c>
      <c r="C77" s="17" t="s">
        <v>35</v>
      </c>
      <c r="D77" s="17" t="s">
        <v>111</v>
      </c>
      <c r="E77" s="17" t="s">
        <v>679</v>
      </c>
      <c r="F77" s="17">
        <v>276</v>
      </c>
      <c r="G77" s="17">
        <v>400</v>
      </c>
      <c r="H77" s="17"/>
      <c r="I77" s="13"/>
      <c r="J77" s="13"/>
      <c r="K77" s="13"/>
      <c r="L77" s="13"/>
      <c r="M77" s="17" t="s">
        <v>1248</v>
      </c>
      <c r="N77" s="17" t="s">
        <v>1249</v>
      </c>
      <c r="O77" s="17" t="s">
        <v>23</v>
      </c>
      <c r="P77" s="17" t="s">
        <v>23</v>
      </c>
      <c r="Q77" s="18" t="s">
        <v>2266</v>
      </c>
      <c r="R77" s="19">
        <v>46315</v>
      </c>
      <c r="S77" s="19">
        <v>46318</v>
      </c>
      <c r="T77" s="17"/>
      <c r="U77" s="17"/>
      <c r="V77" s="17"/>
      <c r="W77" s="20"/>
      <c r="X77" s="8"/>
      <c r="Y77" s="8"/>
      <c r="Z77" s="8"/>
      <c r="AA77" s="8"/>
    </row>
    <row r="78" spans="1:27" ht="15" customHeight="1" x14ac:dyDescent="0.25">
      <c r="A78" s="13">
        <v>12108875514</v>
      </c>
      <c r="B78" s="17" t="s">
        <v>2335</v>
      </c>
      <c r="C78" s="17" t="s">
        <v>35</v>
      </c>
      <c r="D78" s="17" t="s">
        <v>112</v>
      </c>
      <c r="E78" s="17" t="s">
        <v>680</v>
      </c>
      <c r="F78" s="17">
        <v>11031</v>
      </c>
      <c r="G78" s="17">
        <v>200</v>
      </c>
      <c r="H78" s="17"/>
      <c r="I78" s="13"/>
      <c r="J78" s="13"/>
      <c r="K78" s="13"/>
      <c r="L78" s="13"/>
      <c r="M78" s="17" t="s">
        <v>1250</v>
      </c>
      <c r="N78" s="17" t="s">
        <v>1170</v>
      </c>
      <c r="O78" s="17" t="s">
        <v>23</v>
      </c>
      <c r="P78" s="17" t="s">
        <v>23</v>
      </c>
      <c r="Q78" s="18" t="s">
        <v>1880</v>
      </c>
      <c r="R78" s="19">
        <v>46315</v>
      </c>
      <c r="S78" s="19">
        <v>46318</v>
      </c>
      <c r="T78" s="17"/>
      <c r="U78" s="17"/>
      <c r="V78" s="17"/>
      <c r="W78" s="20"/>
      <c r="X78" s="8"/>
      <c r="Y78" s="8"/>
      <c r="Z78" s="8"/>
      <c r="AA78" s="8"/>
    </row>
    <row r="79" spans="1:27" ht="15" customHeight="1" x14ac:dyDescent="0.25">
      <c r="A79" s="13">
        <v>18552879287</v>
      </c>
      <c r="B79" s="17" t="s">
        <v>2335</v>
      </c>
      <c r="C79" s="17" t="s">
        <v>35</v>
      </c>
      <c r="D79" s="17" t="s">
        <v>113</v>
      </c>
      <c r="E79" s="17" t="s">
        <v>681</v>
      </c>
      <c r="F79" s="17">
        <v>4011</v>
      </c>
      <c r="G79" s="17">
        <v>100</v>
      </c>
      <c r="H79" s="17"/>
      <c r="I79" s="13"/>
      <c r="J79" s="13"/>
      <c r="K79" s="13"/>
      <c r="L79" s="13"/>
      <c r="M79" s="17" t="s">
        <v>1251</v>
      </c>
      <c r="N79" s="17" t="s">
        <v>1252</v>
      </c>
      <c r="O79" s="17" t="s">
        <v>23</v>
      </c>
      <c r="P79" s="17" t="s">
        <v>23</v>
      </c>
      <c r="Q79" s="18" t="s">
        <v>1881</v>
      </c>
      <c r="R79" s="19">
        <v>46315</v>
      </c>
      <c r="S79" s="19">
        <v>46318</v>
      </c>
      <c r="T79" s="17"/>
      <c r="U79" s="17"/>
      <c r="V79" s="17"/>
      <c r="W79" s="20"/>
      <c r="X79" s="8"/>
      <c r="Y79" s="8"/>
      <c r="Z79" s="8"/>
      <c r="AA79" s="8"/>
    </row>
    <row r="80" spans="1:27" ht="15" customHeight="1" x14ac:dyDescent="0.25">
      <c r="A80" s="13">
        <v>14409748888</v>
      </c>
      <c r="B80" s="17" t="s">
        <v>2335</v>
      </c>
      <c r="C80" s="17" t="s">
        <v>35</v>
      </c>
      <c r="D80" s="17" t="s">
        <v>114</v>
      </c>
      <c r="E80" s="17" t="s">
        <v>682</v>
      </c>
      <c r="F80" s="17">
        <v>5184</v>
      </c>
      <c r="G80" s="17">
        <v>2400</v>
      </c>
      <c r="H80" s="17"/>
      <c r="I80" s="13"/>
      <c r="J80" s="13"/>
      <c r="K80" s="13"/>
      <c r="L80" s="13"/>
      <c r="M80" s="17" t="s">
        <v>1253</v>
      </c>
      <c r="N80" s="17" t="s">
        <v>1144</v>
      </c>
      <c r="O80" s="17" t="s">
        <v>23</v>
      </c>
      <c r="P80" s="17" t="s">
        <v>23</v>
      </c>
      <c r="Q80" s="18" t="s">
        <v>1884</v>
      </c>
      <c r="R80" s="19">
        <v>46315</v>
      </c>
      <c r="S80" s="19">
        <v>46318</v>
      </c>
      <c r="T80" s="17"/>
      <c r="U80" s="17"/>
      <c r="V80" s="17"/>
      <c r="W80" s="20"/>
      <c r="X80" s="8"/>
      <c r="Y80" s="8"/>
      <c r="Z80" s="8"/>
      <c r="AA80" s="8"/>
    </row>
    <row r="81" spans="1:27" ht="15" customHeight="1" x14ac:dyDescent="0.25">
      <c r="A81" s="13">
        <v>12147929388</v>
      </c>
      <c r="B81" s="17" t="s">
        <v>2335</v>
      </c>
      <c r="C81" s="17" t="s">
        <v>35</v>
      </c>
      <c r="D81" s="17" t="s">
        <v>115</v>
      </c>
      <c r="E81" s="17" t="s">
        <v>683</v>
      </c>
      <c r="F81" s="17">
        <v>8182</v>
      </c>
      <c r="G81" s="17">
        <v>400</v>
      </c>
      <c r="H81" s="17"/>
      <c r="I81" s="13"/>
      <c r="J81" s="13"/>
      <c r="K81" s="13"/>
      <c r="L81" s="13"/>
      <c r="M81" s="17" t="s">
        <v>1254</v>
      </c>
      <c r="N81" s="17" t="s">
        <v>1255</v>
      </c>
      <c r="O81" s="17" t="s">
        <v>23</v>
      </c>
      <c r="P81" s="17" t="s">
        <v>23</v>
      </c>
      <c r="Q81" s="18" t="s">
        <v>1882</v>
      </c>
      <c r="R81" s="19">
        <v>46315</v>
      </c>
      <c r="S81" s="19">
        <v>46318</v>
      </c>
      <c r="T81" s="17"/>
      <c r="U81" s="17"/>
      <c r="V81" s="17"/>
      <c r="W81" s="20"/>
      <c r="X81" s="8"/>
      <c r="Y81" s="8"/>
      <c r="Z81" s="8"/>
      <c r="AA81" s="8"/>
    </row>
    <row r="82" spans="1:27" ht="15" customHeight="1" x14ac:dyDescent="0.25">
      <c r="A82" s="13">
        <v>16205323675</v>
      </c>
      <c r="B82" s="17" t="s">
        <v>2335</v>
      </c>
      <c r="C82" s="17" t="s">
        <v>35</v>
      </c>
      <c r="D82" s="17" t="s">
        <v>116</v>
      </c>
      <c r="E82" s="17" t="s">
        <v>684</v>
      </c>
      <c r="F82" s="17">
        <v>5162</v>
      </c>
      <c r="G82" s="17">
        <v>800</v>
      </c>
      <c r="H82" s="17"/>
      <c r="I82" s="13"/>
      <c r="J82" s="13"/>
      <c r="K82" s="13"/>
      <c r="L82" s="13"/>
      <c r="M82" s="17" t="s">
        <v>1256</v>
      </c>
      <c r="N82" s="17" t="s">
        <v>1202</v>
      </c>
      <c r="O82" s="17" t="s">
        <v>23</v>
      </c>
      <c r="P82" s="17" t="s">
        <v>23</v>
      </c>
      <c r="Q82" s="18" t="s">
        <v>1805</v>
      </c>
      <c r="R82" s="19">
        <v>46315</v>
      </c>
      <c r="S82" s="19">
        <v>46318</v>
      </c>
      <c r="T82" s="17"/>
      <c r="U82" s="17"/>
      <c r="V82" s="17"/>
      <c r="W82" s="20"/>
      <c r="X82" s="8"/>
      <c r="Y82" s="8"/>
      <c r="Z82" s="8"/>
      <c r="AA82" s="8"/>
    </row>
    <row r="83" spans="1:27" ht="15" customHeight="1" x14ac:dyDescent="0.25">
      <c r="A83" s="13">
        <v>14254500381</v>
      </c>
      <c r="B83" s="17" t="s">
        <v>2335</v>
      </c>
      <c r="C83" s="17" t="s">
        <v>35</v>
      </c>
      <c r="D83" s="17" t="s">
        <v>117</v>
      </c>
      <c r="E83" s="17" t="s">
        <v>685</v>
      </c>
      <c r="F83" s="17">
        <v>11170</v>
      </c>
      <c r="G83" s="17">
        <v>625</v>
      </c>
      <c r="H83" s="17"/>
      <c r="I83" s="13"/>
      <c r="J83" s="13"/>
      <c r="K83" s="13"/>
      <c r="L83" s="13"/>
      <c r="M83" s="17" t="s">
        <v>1257</v>
      </c>
      <c r="N83" s="17" t="s">
        <v>1258</v>
      </c>
      <c r="O83" s="17" t="s">
        <v>23</v>
      </c>
      <c r="P83" s="17" t="s">
        <v>23</v>
      </c>
      <c r="Q83" s="18" t="s">
        <v>1883</v>
      </c>
      <c r="R83" s="19">
        <v>46315</v>
      </c>
      <c r="S83" s="19">
        <v>46318</v>
      </c>
      <c r="T83" s="17"/>
      <c r="U83" s="17"/>
      <c r="V83" s="17"/>
      <c r="W83" s="20"/>
      <c r="X83" s="8"/>
      <c r="Y83" s="8"/>
      <c r="Z83" s="8"/>
      <c r="AA83" s="8"/>
    </row>
    <row r="84" spans="1:27" ht="15" customHeight="1" x14ac:dyDescent="0.25">
      <c r="A84" s="13">
        <v>19097741113</v>
      </c>
      <c r="B84" s="17" t="s">
        <v>2335</v>
      </c>
      <c r="C84" s="17" t="s">
        <v>35</v>
      </c>
      <c r="D84" s="17" t="s">
        <v>118</v>
      </c>
      <c r="E84" s="17" t="s">
        <v>686</v>
      </c>
      <c r="F84" s="17">
        <v>10225</v>
      </c>
      <c r="G84" s="17">
        <v>100</v>
      </c>
      <c r="H84" s="17"/>
      <c r="I84" s="13"/>
      <c r="J84" s="13"/>
      <c r="K84" s="13"/>
      <c r="L84" s="13"/>
      <c r="M84" s="17" t="s">
        <v>1259</v>
      </c>
      <c r="N84" s="17" t="s">
        <v>1142</v>
      </c>
      <c r="O84" s="17" t="s">
        <v>23</v>
      </c>
      <c r="P84" s="17" t="s">
        <v>23</v>
      </c>
      <c r="Q84" s="18" t="s">
        <v>1872</v>
      </c>
      <c r="R84" s="19">
        <v>46315</v>
      </c>
      <c r="S84" s="19">
        <v>46318</v>
      </c>
      <c r="T84" s="17"/>
      <c r="U84" s="17"/>
      <c r="V84" s="17"/>
      <c r="W84" s="20"/>
      <c r="X84" s="8"/>
      <c r="Y84" s="8"/>
      <c r="Z84" s="8"/>
      <c r="AA84" s="8"/>
    </row>
    <row r="85" spans="1:27" ht="15" customHeight="1" x14ac:dyDescent="0.25">
      <c r="A85" s="13">
        <v>15867197497</v>
      </c>
      <c r="B85" s="17" t="s">
        <v>2335</v>
      </c>
      <c r="C85" s="17" t="s">
        <v>35</v>
      </c>
      <c r="D85" s="17" t="s">
        <v>119</v>
      </c>
      <c r="E85" s="17" t="s">
        <v>687</v>
      </c>
      <c r="F85" s="17">
        <v>21080</v>
      </c>
      <c r="G85" s="17">
        <v>400</v>
      </c>
      <c r="H85" s="17"/>
      <c r="I85" s="13"/>
      <c r="J85" s="13"/>
      <c r="K85" s="13"/>
      <c r="L85" s="13"/>
      <c r="M85" s="17" t="s">
        <v>1260</v>
      </c>
      <c r="N85" s="17" t="s">
        <v>1180</v>
      </c>
      <c r="O85" s="17" t="s">
        <v>23</v>
      </c>
      <c r="P85" s="17" t="s">
        <v>23</v>
      </c>
      <c r="Q85" s="18" t="s">
        <v>1885</v>
      </c>
      <c r="R85" s="19">
        <v>46315</v>
      </c>
      <c r="S85" s="19">
        <v>46318</v>
      </c>
      <c r="T85" s="17"/>
      <c r="U85" s="17"/>
      <c r="V85" s="17"/>
      <c r="W85" s="20"/>
      <c r="X85" s="8"/>
      <c r="Y85" s="8"/>
      <c r="Z85" s="8"/>
      <c r="AA85" s="8"/>
    </row>
    <row r="86" spans="1:27" ht="15" customHeight="1" x14ac:dyDescent="0.25">
      <c r="A86" s="13">
        <v>18008271001</v>
      </c>
      <c r="B86" s="17" t="s">
        <v>2335</v>
      </c>
      <c r="C86" s="17" t="s">
        <v>35</v>
      </c>
      <c r="D86" s="17" t="s">
        <v>120</v>
      </c>
      <c r="E86" s="17" t="s">
        <v>688</v>
      </c>
      <c r="F86" s="17">
        <v>9207</v>
      </c>
      <c r="G86" s="17">
        <v>400</v>
      </c>
      <c r="H86" s="17"/>
      <c r="I86" s="13"/>
      <c r="J86" s="13"/>
      <c r="K86" s="13"/>
      <c r="L86" s="13"/>
      <c r="M86" s="17" t="s">
        <v>1261</v>
      </c>
      <c r="N86" s="17" t="s">
        <v>1138</v>
      </c>
      <c r="O86" s="17" t="s">
        <v>23</v>
      </c>
      <c r="P86" s="17" t="s">
        <v>23</v>
      </c>
      <c r="Q86" s="18" t="s">
        <v>1886</v>
      </c>
      <c r="R86" s="19">
        <v>46315</v>
      </c>
      <c r="S86" s="19">
        <v>46318</v>
      </c>
      <c r="T86" s="17"/>
      <c r="U86" s="17"/>
      <c r="V86" s="17"/>
      <c r="W86" s="20"/>
      <c r="X86" s="8"/>
      <c r="Y86" s="8"/>
      <c r="Z86" s="8"/>
      <c r="AA86" s="8"/>
    </row>
    <row r="87" spans="1:27" ht="15" customHeight="1" x14ac:dyDescent="0.25">
      <c r="A87" s="13">
        <v>12623214887</v>
      </c>
      <c r="B87" s="17" t="s">
        <v>2335</v>
      </c>
      <c r="C87" s="17" t="s">
        <v>35</v>
      </c>
      <c r="D87" s="17" t="s">
        <v>121</v>
      </c>
      <c r="E87" s="17" t="s">
        <v>689</v>
      </c>
      <c r="F87" s="17">
        <v>7216</v>
      </c>
      <c r="G87" s="17">
        <v>2400</v>
      </c>
      <c r="H87" s="17"/>
      <c r="I87" s="13"/>
      <c r="J87" s="13"/>
      <c r="K87" s="13"/>
      <c r="L87" s="13"/>
      <c r="M87" s="17" t="s">
        <v>1262</v>
      </c>
      <c r="N87" s="17" t="s">
        <v>1161</v>
      </c>
      <c r="O87" s="17" t="s">
        <v>23</v>
      </c>
      <c r="P87" s="17" t="s">
        <v>23</v>
      </c>
      <c r="Q87" s="18"/>
      <c r="R87" s="19">
        <v>46315</v>
      </c>
      <c r="S87" s="19">
        <v>46318</v>
      </c>
      <c r="T87" s="17"/>
      <c r="U87" s="17"/>
      <c r="V87" s="17"/>
      <c r="W87" s="20"/>
      <c r="X87" s="8"/>
      <c r="Y87" s="8"/>
      <c r="Z87" s="8"/>
      <c r="AA87" s="8"/>
    </row>
    <row r="88" spans="1:27" ht="15" customHeight="1" x14ac:dyDescent="0.25">
      <c r="A88" s="13">
        <v>18884437854</v>
      </c>
      <c r="B88" s="17" t="s">
        <v>2335</v>
      </c>
      <c r="C88" s="17" t="s">
        <v>35</v>
      </c>
      <c r="D88" s="17" t="s">
        <v>122</v>
      </c>
      <c r="E88" s="17" t="s">
        <v>690</v>
      </c>
      <c r="F88" s="17">
        <v>42873</v>
      </c>
      <c r="G88" s="17">
        <v>400</v>
      </c>
      <c r="H88" s="17"/>
      <c r="I88" s="13"/>
      <c r="J88" s="13"/>
      <c r="K88" s="13"/>
      <c r="L88" s="13"/>
      <c r="M88" s="17" t="s">
        <v>1263</v>
      </c>
      <c r="N88" s="17" t="s">
        <v>1233</v>
      </c>
      <c r="O88" s="17" t="s">
        <v>23</v>
      </c>
      <c r="P88" s="17" t="s">
        <v>23</v>
      </c>
      <c r="Q88" s="18" t="s">
        <v>1887</v>
      </c>
      <c r="R88" s="19">
        <v>46315</v>
      </c>
      <c r="S88" s="19">
        <v>46318</v>
      </c>
      <c r="T88" s="17"/>
      <c r="U88" s="17"/>
      <c r="V88" s="17"/>
      <c r="W88" s="20"/>
      <c r="X88" s="8"/>
      <c r="Y88" s="8"/>
      <c r="Z88" s="8"/>
      <c r="AA88" s="8"/>
    </row>
    <row r="89" spans="1:27" ht="15" customHeight="1" x14ac:dyDescent="0.25">
      <c r="A89" s="13">
        <v>13096752337</v>
      </c>
      <c r="B89" s="17" t="s">
        <v>2335</v>
      </c>
      <c r="C89" s="17" t="s">
        <v>35</v>
      </c>
      <c r="D89" s="17" t="s">
        <v>123</v>
      </c>
      <c r="E89" s="17" t="s">
        <v>691</v>
      </c>
      <c r="F89" s="17" t="s">
        <v>2201</v>
      </c>
      <c r="G89" s="17">
        <v>26756.2</v>
      </c>
      <c r="H89" s="17"/>
      <c r="I89" s="13"/>
      <c r="J89" s="13"/>
      <c r="K89" s="13"/>
      <c r="L89" s="13"/>
      <c r="M89" s="17" t="s">
        <v>1264</v>
      </c>
      <c r="N89" s="17" t="s">
        <v>1146</v>
      </c>
      <c r="O89" s="17" t="s">
        <v>23</v>
      </c>
      <c r="P89" s="17" t="s">
        <v>23</v>
      </c>
      <c r="Q89" s="18"/>
      <c r="R89" s="19">
        <v>46315</v>
      </c>
      <c r="S89" s="19">
        <v>46318</v>
      </c>
      <c r="T89" s="17"/>
      <c r="U89" s="17"/>
      <c r="V89" s="17"/>
      <c r="W89" s="20"/>
      <c r="X89" s="8"/>
      <c r="Y89" s="8"/>
      <c r="Z89" s="8"/>
      <c r="AA89" s="8"/>
    </row>
    <row r="90" spans="1:27" ht="15" customHeight="1" x14ac:dyDescent="0.25">
      <c r="A90" s="13">
        <v>12542184394</v>
      </c>
      <c r="B90" s="17" t="s">
        <v>2335</v>
      </c>
      <c r="C90" s="17" t="s">
        <v>35</v>
      </c>
      <c r="D90" s="17" t="s">
        <v>124</v>
      </c>
      <c r="E90" s="17" t="s">
        <v>692</v>
      </c>
      <c r="F90" s="17">
        <v>42961</v>
      </c>
      <c r="G90" s="17">
        <v>300</v>
      </c>
      <c r="H90" s="17"/>
      <c r="I90" s="13"/>
      <c r="J90" s="13"/>
      <c r="K90" s="13"/>
      <c r="L90" s="13"/>
      <c r="M90" s="17" t="s">
        <v>1265</v>
      </c>
      <c r="N90" s="17" t="s">
        <v>1255</v>
      </c>
      <c r="O90" s="17" t="s">
        <v>23</v>
      </c>
      <c r="P90" s="17" t="s">
        <v>23</v>
      </c>
      <c r="Q90" s="18" t="s">
        <v>1888</v>
      </c>
      <c r="R90" s="19">
        <v>46315</v>
      </c>
      <c r="S90" s="19">
        <v>46318</v>
      </c>
      <c r="T90" s="17"/>
      <c r="U90" s="17"/>
      <c r="V90" s="17"/>
      <c r="W90" s="20"/>
      <c r="X90" s="8"/>
      <c r="Y90" s="8"/>
      <c r="Z90" s="8"/>
      <c r="AA90" s="8"/>
    </row>
    <row r="91" spans="1:27" ht="15" customHeight="1" x14ac:dyDescent="0.25">
      <c r="A91" s="13">
        <v>18594683272</v>
      </c>
      <c r="B91" s="17" t="s">
        <v>2335</v>
      </c>
      <c r="C91" s="17" t="s">
        <v>35</v>
      </c>
      <c r="D91" s="17" t="s">
        <v>125</v>
      </c>
      <c r="E91" s="17" t="s">
        <v>693</v>
      </c>
      <c r="F91" s="17">
        <v>4039</v>
      </c>
      <c r="G91" s="17">
        <v>100</v>
      </c>
      <c r="H91" s="17"/>
      <c r="I91" s="13"/>
      <c r="J91" s="13"/>
      <c r="K91" s="13"/>
      <c r="L91" s="13"/>
      <c r="M91" s="17" t="s">
        <v>1266</v>
      </c>
      <c r="N91" s="17" t="s">
        <v>1216</v>
      </c>
      <c r="O91" s="17" t="s">
        <v>23</v>
      </c>
      <c r="P91" s="17" t="s">
        <v>23</v>
      </c>
      <c r="Q91" s="18" t="s">
        <v>1889</v>
      </c>
      <c r="R91" s="19">
        <v>46315</v>
      </c>
      <c r="S91" s="19">
        <v>46318</v>
      </c>
      <c r="T91" s="17"/>
      <c r="U91" s="17"/>
      <c r="V91" s="17"/>
      <c r="W91" s="20"/>
      <c r="X91" s="8"/>
      <c r="Y91" s="8"/>
      <c r="Z91" s="8"/>
      <c r="AA91" s="8"/>
    </row>
    <row r="92" spans="1:27" ht="15" customHeight="1" x14ac:dyDescent="0.25">
      <c r="A92" s="13">
        <v>13037178898</v>
      </c>
      <c r="B92" s="17" t="s">
        <v>2335</v>
      </c>
      <c r="C92" s="17" t="s">
        <v>35</v>
      </c>
      <c r="D92" s="17" t="s">
        <v>126</v>
      </c>
      <c r="E92" s="17" t="s">
        <v>694</v>
      </c>
      <c r="F92" s="17">
        <v>42529</v>
      </c>
      <c r="G92" s="17">
        <v>100</v>
      </c>
      <c r="H92" s="17"/>
      <c r="I92" s="13"/>
      <c r="J92" s="13"/>
      <c r="K92" s="13"/>
      <c r="L92" s="13"/>
      <c r="M92" s="17" t="s">
        <v>1267</v>
      </c>
      <c r="N92" s="17" t="s">
        <v>1268</v>
      </c>
      <c r="O92" s="17" t="s">
        <v>23</v>
      </c>
      <c r="P92" s="17" t="s">
        <v>23</v>
      </c>
      <c r="Q92" s="18" t="s">
        <v>1890</v>
      </c>
      <c r="R92" s="19">
        <v>46315</v>
      </c>
      <c r="S92" s="19">
        <v>46318</v>
      </c>
      <c r="T92" s="17"/>
      <c r="U92" s="17"/>
      <c r="V92" s="17"/>
      <c r="W92" s="20"/>
      <c r="X92" s="8"/>
      <c r="Y92" s="8"/>
      <c r="Z92" s="8"/>
      <c r="AA92" s="8"/>
    </row>
    <row r="93" spans="1:27" ht="15" customHeight="1" x14ac:dyDescent="0.25">
      <c r="A93" s="13">
        <v>13232219137</v>
      </c>
      <c r="B93" s="17" t="s">
        <v>2335</v>
      </c>
      <c r="C93" s="17" t="s">
        <v>35</v>
      </c>
      <c r="D93" s="17" t="s">
        <v>127</v>
      </c>
      <c r="E93" s="17" t="s">
        <v>695</v>
      </c>
      <c r="F93" s="17">
        <v>26065</v>
      </c>
      <c r="G93" s="17">
        <v>100</v>
      </c>
      <c r="H93" s="17"/>
      <c r="I93" s="13"/>
      <c r="J93" s="13"/>
      <c r="K93" s="13"/>
      <c r="L93" s="13"/>
      <c r="M93" s="17" t="s">
        <v>1269</v>
      </c>
      <c r="N93" s="17" t="s">
        <v>1138</v>
      </c>
      <c r="O93" s="17" t="s">
        <v>23</v>
      </c>
      <c r="P93" s="17" t="s">
        <v>23</v>
      </c>
      <c r="Q93" s="18" t="s">
        <v>1891</v>
      </c>
      <c r="R93" s="19">
        <v>46315</v>
      </c>
      <c r="S93" s="19">
        <v>46318</v>
      </c>
      <c r="T93" s="17"/>
      <c r="U93" s="17"/>
      <c r="V93" s="17"/>
      <c r="W93" s="20"/>
      <c r="X93" s="8"/>
      <c r="Y93" s="8"/>
      <c r="Z93" s="8"/>
      <c r="AA93" s="8"/>
    </row>
    <row r="94" spans="1:27" ht="15" customHeight="1" x14ac:dyDescent="0.25">
      <c r="A94" s="13">
        <v>18773380999</v>
      </c>
      <c r="B94" s="17" t="s">
        <v>2335</v>
      </c>
      <c r="C94" s="17" t="s">
        <v>35</v>
      </c>
      <c r="D94" s="17" t="s">
        <v>128</v>
      </c>
      <c r="E94" s="17" t="s">
        <v>696</v>
      </c>
      <c r="F94" s="17">
        <v>3036</v>
      </c>
      <c r="G94" s="17">
        <v>200</v>
      </c>
      <c r="H94" s="17"/>
      <c r="I94" s="13"/>
      <c r="J94" s="13"/>
      <c r="K94" s="13"/>
      <c r="L94" s="13"/>
      <c r="M94" s="17" t="s">
        <v>1270</v>
      </c>
      <c r="N94" s="17" t="s">
        <v>1142</v>
      </c>
      <c r="O94" s="17" t="s">
        <v>23</v>
      </c>
      <c r="P94" s="17" t="s">
        <v>23</v>
      </c>
      <c r="Q94" s="18" t="s">
        <v>1892</v>
      </c>
      <c r="R94" s="19">
        <v>46315</v>
      </c>
      <c r="S94" s="19">
        <v>46318</v>
      </c>
      <c r="T94" s="17"/>
      <c r="U94" s="17"/>
      <c r="V94" s="17"/>
      <c r="W94" s="20"/>
      <c r="X94" s="8"/>
      <c r="Y94" s="8"/>
      <c r="Z94" s="8"/>
      <c r="AA94" s="8"/>
    </row>
    <row r="95" spans="1:27" ht="15" customHeight="1" x14ac:dyDescent="0.25">
      <c r="A95" s="13">
        <v>15853433140</v>
      </c>
      <c r="B95" s="17" t="s">
        <v>2335</v>
      </c>
      <c r="C95" s="17" t="s">
        <v>35</v>
      </c>
      <c r="D95" s="17" t="s">
        <v>129</v>
      </c>
      <c r="E95" s="17" t="s">
        <v>697</v>
      </c>
      <c r="F95" s="17">
        <v>11136</v>
      </c>
      <c r="G95" s="17">
        <v>500</v>
      </c>
      <c r="H95" s="17"/>
      <c r="I95" s="13"/>
      <c r="J95" s="13"/>
      <c r="K95" s="13"/>
      <c r="L95" s="13"/>
      <c r="M95" s="17" t="s">
        <v>1271</v>
      </c>
      <c r="N95" s="17" t="s">
        <v>1242</v>
      </c>
      <c r="O95" s="17" t="s">
        <v>23</v>
      </c>
      <c r="P95" s="17" t="s">
        <v>23</v>
      </c>
      <c r="Q95" s="18" t="s">
        <v>1893</v>
      </c>
      <c r="R95" s="19">
        <v>46315</v>
      </c>
      <c r="S95" s="19">
        <v>46318</v>
      </c>
      <c r="T95" s="17"/>
      <c r="U95" s="17"/>
      <c r="V95" s="17"/>
      <c r="W95" s="20"/>
      <c r="X95" s="8"/>
      <c r="Y95" s="8"/>
      <c r="Z95" s="8"/>
      <c r="AA95" s="8"/>
    </row>
    <row r="96" spans="1:27" ht="15" customHeight="1" x14ac:dyDescent="0.25">
      <c r="A96" s="13">
        <v>18007989473</v>
      </c>
      <c r="B96" s="17" t="s">
        <v>2335</v>
      </c>
      <c r="C96" s="17" t="s">
        <v>35</v>
      </c>
      <c r="D96" s="17" t="s">
        <v>130</v>
      </c>
      <c r="E96" s="17" t="s">
        <v>698</v>
      </c>
      <c r="F96" s="17">
        <v>20084</v>
      </c>
      <c r="G96" s="17">
        <v>100</v>
      </c>
      <c r="H96" s="17"/>
      <c r="I96" s="13"/>
      <c r="J96" s="13"/>
      <c r="K96" s="13"/>
      <c r="L96" s="13"/>
      <c r="M96" s="17" t="s">
        <v>1272</v>
      </c>
      <c r="N96" s="17" t="s">
        <v>1170</v>
      </c>
      <c r="O96" s="17" t="s">
        <v>23</v>
      </c>
      <c r="P96" s="17" t="s">
        <v>23</v>
      </c>
      <c r="Q96" s="18" t="s">
        <v>1894</v>
      </c>
      <c r="R96" s="19">
        <v>46315</v>
      </c>
      <c r="S96" s="19">
        <v>46318</v>
      </c>
      <c r="T96" s="17"/>
      <c r="U96" s="17"/>
      <c r="V96" s="17"/>
      <c r="W96" s="20"/>
      <c r="X96" s="8"/>
      <c r="Y96" s="8"/>
      <c r="Z96" s="8"/>
      <c r="AA96" s="8"/>
    </row>
    <row r="97" spans="1:27" ht="15" customHeight="1" x14ac:dyDescent="0.25">
      <c r="A97" s="13">
        <v>18553465656</v>
      </c>
      <c r="B97" s="17" t="s">
        <v>2335</v>
      </c>
      <c r="C97" s="17" t="s">
        <v>35</v>
      </c>
      <c r="D97" s="17" t="s">
        <v>131</v>
      </c>
      <c r="E97" s="17" t="s">
        <v>699</v>
      </c>
      <c r="F97" s="17">
        <v>1134</v>
      </c>
      <c r="G97" s="17">
        <v>6000</v>
      </c>
      <c r="H97" s="17"/>
      <c r="I97" s="13"/>
      <c r="J97" s="13"/>
      <c r="K97" s="13"/>
      <c r="L97" s="13"/>
      <c r="M97" s="17" t="s">
        <v>1273</v>
      </c>
      <c r="N97" s="17" t="s">
        <v>1146</v>
      </c>
      <c r="O97" s="17" t="s">
        <v>23</v>
      </c>
      <c r="P97" s="17" t="s">
        <v>23</v>
      </c>
      <c r="Q97" s="18"/>
      <c r="R97" s="19">
        <v>46315</v>
      </c>
      <c r="S97" s="19">
        <v>46318</v>
      </c>
      <c r="T97" s="17"/>
      <c r="U97" s="17"/>
      <c r="V97" s="17"/>
      <c r="W97" s="20"/>
      <c r="X97" s="8"/>
      <c r="Y97" s="8"/>
      <c r="Z97" s="8"/>
      <c r="AA97" s="8"/>
    </row>
    <row r="98" spans="1:27" ht="15" customHeight="1" x14ac:dyDescent="0.25">
      <c r="A98" s="13">
        <v>16105731950</v>
      </c>
      <c r="B98" s="17" t="s">
        <v>2335</v>
      </c>
      <c r="C98" s="17" t="s">
        <v>35</v>
      </c>
      <c r="D98" s="17" t="s">
        <v>132</v>
      </c>
      <c r="E98" s="17"/>
      <c r="F98" s="17">
        <v>8004</v>
      </c>
      <c r="G98" s="17">
        <v>200</v>
      </c>
      <c r="H98" s="17"/>
      <c r="I98" s="13"/>
      <c r="J98" s="13"/>
      <c r="K98" s="13"/>
      <c r="L98" s="13"/>
      <c r="M98" s="17" t="s">
        <v>1274</v>
      </c>
      <c r="N98" s="17" t="s">
        <v>1275</v>
      </c>
      <c r="O98" s="17" t="s">
        <v>23</v>
      </c>
      <c r="P98" s="17" t="s">
        <v>23</v>
      </c>
      <c r="Q98" s="18" t="s">
        <v>2267</v>
      </c>
      <c r="R98" s="19">
        <v>46315</v>
      </c>
      <c r="S98" s="19">
        <v>46318</v>
      </c>
      <c r="T98" s="17"/>
      <c r="U98" s="17"/>
      <c r="V98" s="17"/>
      <c r="W98" s="20"/>
      <c r="X98" s="8"/>
      <c r="Y98" s="8"/>
      <c r="Z98" s="8"/>
      <c r="AA98" s="8"/>
    </row>
    <row r="99" spans="1:27" ht="15" customHeight="1" x14ac:dyDescent="0.25">
      <c r="A99" s="13">
        <v>18885192347</v>
      </c>
      <c r="B99" s="17" t="s">
        <v>2335</v>
      </c>
      <c r="C99" s="17" t="s">
        <v>35</v>
      </c>
      <c r="D99" s="17" t="s">
        <v>133</v>
      </c>
      <c r="E99" s="17" t="s">
        <v>700</v>
      </c>
      <c r="F99" s="17">
        <v>30071</v>
      </c>
      <c r="G99" s="17">
        <v>200</v>
      </c>
      <c r="H99" s="17"/>
      <c r="I99" s="13"/>
      <c r="J99" s="13"/>
      <c r="K99" s="13"/>
      <c r="L99" s="13"/>
      <c r="M99" s="17" t="s">
        <v>1276</v>
      </c>
      <c r="N99" s="17" t="s">
        <v>1277</v>
      </c>
      <c r="O99" s="17" t="s">
        <v>23</v>
      </c>
      <c r="P99" s="17" t="s">
        <v>23</v>
      </c>
      <c r="Q99" s="18"/>
      <c r="R99" s="19">
        <v>46315</v>
      </c>
      <c r="S99" s="19">
        <v>46318</v>
      </c>
      <c r="T99" s="17"/>
      <c r="U99" s="17"/>
      <c r="V99" s="17"/>
      <c r="W99" s="20"/>
      <c r="X99" s="8"/>
      <c r="Y99" s="8"/>
      <c r="Z99" s="8"/>
      <c r="AA99" s="8"/>
    </row>
    <row r="100" spans="1:27" ht="15" customHeight="1" x14ac:dyDescent="0.25">
      <c r="A100" s="13">
        <v>18003663682</v>
      </c>
      <c r="B100" s="17" t="s">
        <v>2335</v>
      </c>
      <c r="C100" s="17" t="s">
        <v>35</v>
      </c>
      <c r="D100" s="17" t="s">
        <v>134</v>
      </c>
      <c r="E100" s="17" t="s">
        <v>701</v>
      </c>
      <c r="F100" s="17">
        <v>10007</v>
      </c>
      <c r="G100" s="17">
        <v>100</v>
      </c>
      <c r="H100" s="17"/>
      <c r="I100" s="13"/>
      <c r="J100" s="13"/>
      <c r="K100" s="13"/>
      <c r="L100" s="13"/>
      <c r="M100" s="17" t="s">
        <v>1278</v>
      </c>
      <c r="N100" s="17" t="s">
        <v>1148</v>
      </c>
      <c r="O100" s="17" t="s">
        <v>23</v>
      </c>
      <c r="P100" s="17" t="s">
        <v>23</v>
      </c>
      <c r="Q100" s="18" t="s">
        <v>1895</v>
      </c>
      <c r="R100" s="19">
        <v>46315</v>
      </c>
      <c r="S100" s="19">
        <v>46318</v>
      </c>
      <c r="T100" s="17"/>
      <c r="U100" s="17"/>
      <c r="V100" s="17"/>
      <c r="W100" s="20"/>
      <c r="X100" s="8"/>
      <c r="Y100" s="8"/>
      <c r="Z100" s="8"/>
      <c r="AA100" s="8"/>
    </row>
    <row r="101" spans="1:27" ht="15" customHeight="1" x14ac:dyDescent="0.25">
      <c r="A101" s="13">
        <v>18147657860</v>
      </c>
      <c r="B101" s="17" t="s">
        <v>2335</v>
      </c>
      <c r="C101" s="17" t="s">
        <v>35</v>
      </c>
      <c r="D101" s="17" t="s">
        <v>135</v>
      </c>
      <c r="E101" s="17" t="s">
        <v>702</v>
      </c>
      <c r="F101" s="17">
        <v>42223</v>
      </c>
      <c r="G101" s="17">
        <v>100</v>
      </c>
      <c r="H101" s="17"/>
      <c r="I101" s="13"/>
      <c r="J101" s="13"/>
      <c r="K101" s="13"/>
      <c r="L101" s="13"/>
      <c r="M101" s="17" t="s">
        <v>1279</v>
      </c>
      <c r="N101" s="17" t="s">
        <v>1277</v>
      </c>
      <c r="O101" s="17" t="s">
        <v>23</v>
      </c>
      <c r="P101" s="17" t="s">
        <v>23</v>
      </c>
      <c r="Q101" s="18"/>
      <c r="R101" s="19">
        <v>46315</v>
      </c>
      <c r="S101" s="19">
        <v>46318</v>
      </c>
      <c r="T101" s="17"/>
      <c r="U101" s="17"/>
      <c r="V101" s="17"/>
      <c r="W101" s="20"/>
      <c r="X101" s="8"/>
      <c r="Y101" s="8"/>
      <c r="Z101" s="8"/>
      <c r="AA101" s="8"/>
    </row>
    <row r="102" spans="1:27" ht="15" customHeight="1" x14ac:dyDescent="0.25">
      <c r="A102" s="13">
        <v>19787124950</v>
      </c>
      <c r="B102" s="17" t="s">
        <v>2335</v>
      </c>
      <c r="C102" s="17" t="s">
        <v>35</v>
      </c>
      <c r="D102" s="17" t="s">
        <v>136</v>
      </c>
      <c r="E102" s="17" t="s">
        <v>703</v>
      </c>
      <c r="F102" s="17">
        <v>460</v>
      </c>
      <c r="G102" s="17">
        <v>100</v>
      </c>
      <c r="H102" s="17"/>
      <c r="I102" s="13"/>
      <c r="J102" s="13"/>
      <c r="K102" s="13"/>
      <c r="L102" s="13"/>
      <c r="M102" s="17" t="s">
        <v>1280</v>
      </c>
      <c r="N102" s="17" t="s">
        <v>1189</v>
      </c>
      <c r="O102" s="17" t="s">
        <v>23</v>
      </c>
      <c r="P102" s="17" t="s">
        <v>23</v>
      </c>
      <c r="Q102" s="18" t="s">
        <v>1896</v>
      </c>
      <c r="R102" s="19">
        <v>46315</v>
      </c>
      <c r="S102" s="19">
        <v>46318</v>
      </c>
      <c r="T102" s="17"/>
      <c r="U102" s="17"/>
      <c r="V102" s="17"/>
      <c r="W102" s="20"/>
      <c r="X102" s="8"/>
      <c r="Y102" s="8"/>
      <c r="Z102" s="8"/>
      <c r="AA102" s="8"/>
    </row>
    <row r="103" spans="1:27" ht="15" customHeight="1" x14ac:dyDescent="0.25">
      <c r="A103" s="13">
        <v>17406545304</v>
      </c>
      <c r="B103" s="17" t="s">
        <v>2335</v>
      </c>
      <c r="C103" s="17" t="s">
        <v>35</v>
      </c>
      <c r="D103" s="17" t="s">
        <v>137</v>
      </c>
      <c r="E103" s="17" t="s">
        <v>704</v>
      </c>
      <c r="F103" s="17">
        <v>42339</v>
      </c>
      <c r="G103" s="17">
        <v>1000</v>
      </c>
      <c r="H103" s="17"/>
      <c r="I103" s="13"/>
      <c r="J103" s="13"/>
      <c r="K103" s="13"/>
      <c r="L103" s="13"/>
      <c r="M103" s="17" t="s">
        <v>1281</v>
      </c>
      <c r="N103" s="17" t="s">
        <v>1144</v>
      </c>
      <c r="O103" s="17" t="s">
        <v>23</v>
      </c>
      <c r="P103" s="17" t="s">
        <v>23</v>
      </c>
      <c r="Q103" s="18" t="s">
        <v>1897</v>
      </c>
      <c r="R103" s="19">
        <v>46315</v>
      </c>
      <c r="S103" s="19">
        <v>46318</v>
      </c>
      <c r="T103" s="17"/>
      <c r="U103" s="17"/>
      <c r="V103" s="17"/>
      <c r="W103" s="20"/>
      <c r="X103" s="8"/>
      <c r="Y103" s="8"/>
      <c r="Z103" s="8"/>
      <c r="AA103" s="8"/>
    </row>
    <row r="104" spans="1:27" ht="15" customHeight="1" x14ac:dyDescent="0.25">
      <c r="A104" s="13">
        <v>16059396863</v>
      </c>
      <c r="B104" s="17" t="s">
        <v>2335</v>
      </c>
      <c r="C104" s="17" t="s">
        <v>35</v>
      </c>
      <c r="D104" s="17" t="s">
        <v>138</v>
      </c>
      <c r="E104" s="17" t="s">
        <v>705</v>
      </c>
      <c r="F104" s="17">
        <v>26099</v>
      </c>
      <c r="G104" s="17">
        <v>400</v>
      </c>
      <c r="H104" s="17"/>
      <c r="I104" s="13"/>
      <c r="J104" s="13"/>
      <c r="K104" s="13"/>
      <c r="L104" s="13"/>
      <c r="M104" s="17" t="s">
        <v>1282</v>
      </c>
      <c r="N104" s="17" t="s">
        <v>1206</v>
      </c>
      <c r="O104" s="17" t="s">
        <v>23</v>
      </c>
      <c r="P104" s="17" t="s">
        <v>23</v>
      </c>
      <c r="Q104" s="18" t="s">
        <v>1898</v>
      </c>
      <c r="R104" s="19">
        <v>46315</v>
      </c>
      <c r="S104" s="19">
        <v>46318</v>
      </c>
      <c r="T104" s="17"/>
      <c r="U104" s="17"/>
      <c r="V104" s="17"/>
      <c r="W104" s="20"/>
      <c r="X104" s="8"/>
      <c r="Y104" s="8"/>
      <c r="Z104" s="8"/>
      <c r="AA104" s="8"/>
    </row>
    <row r="105" spans="1:27" ht="15" customHeight="1" x14ac:dyDescent="0.25">
      <c r="A105" s="13">
        <v>19203500301</v>
      </c>
      <c r="B105" s="17" t="s">
        <v>2335</v>
      </c>
      <c r="C105" s="17" t="s">
        <v>35</v>
      </c>
      <c r="D105" s="17" t="s">
        <v>139</v>
      </c>
      <c r="E105" s="17" t="s">
        <v>706</v>
      </c>
      <c r="F105" s="17">
        <v>10035</v>
      </c>
      <c r="G105" s="17">
        <v>200</v>
      </c>
      <c r="H105" s="17"/>
      <c r="I105" s="13"/>
      <c r="J105" s="13"/>
      <c r="K105" s="13"/>
      <c r="L105" s="13"/>
      <c r="M105" s="17" t="s">
        <v>1283</v>
      </c>
      <c r="N105" s="17" t="s">
        <v>1153</v>
      </c>
      <c r="O105" s="17" t="s">
        <v>23</v>
      </c>
      <c r="P105" s="17" t="s">
        <v>23</v>
      </c>
      <c r="Q105" s="18" t="s">
        <v>1899</v>
      </c>
      <c r="R105" s="19">
        <v>46315</v>
      </c>
      <c r="S105" s="19">
        <v>46318</v>
      </c>
      <c r="T105" s="17"/>
      <c r="U105" s="17"/>
      <c r="V105" s="17"/>
      <c r="W105" s="20"/>
      <c r="X105" s="8"/>
      <c r="Y105" s="8"/>
      <c r="Z105" s="8"/>
      <c r="AA105" s="8"/>
    </row>
    <row r="106" spans="1:27" ht="15" customHeight="1" x14ac:dyDescent="0.25">
      <c r="A106" s="13">
        <v>15152833900</v>
      </c>
      <c r="B106" s="17" t="s">
        <v>2335</v>
      </c>
      <c r="C106" s="17" t="s">
        <v>35</v>
      </c>
      <c r="D106" s="17" t="s">
        <v>140</v>
      </c>
      <c r="E106" s="17" t="s">
        <v>707</v>
      </c>
      <c r="F106" s="17">
        <v>365</v>
      </c>
      <c r="G106" s="17">
        <v>350</v>
      </c>
      <c r="H106" s="17"/>
      <c r="I106" s="13"/>
      <c r="J106" s="13"/>
      <c r="K106" s="13"/>
      <c r="L106" s="13"/>
      <c r="M106" s="17" t="s">
        <v>1284</v>
      </c>
      <c r="N106" s="17" t="s">
        <v>1159</v>
      </c>
      <c r="O106" s="17" t="s">
        <v>23</v>
      </c>
      <c r="P106" s="17" t="s">
        <v>23</v>
      </c>
      <c r="Q106" s="18" t="s">
        <v>1900</v>
      </c>
      <c r="R106" s="19">
        <v>46315</v>
      </c>
      <c r="S106" s="19">
        <v>46318</v>
      </c>
      <c r="T106" s="17"/>
      <c r="U106" s="17"/>
      <c r="V106" s="17"/>
      <c r="W106" s="20"/>
      <c r="X106" s="8"/>
      <c r="Y106" s="8"/>
      <c r="Z106" s="8"/>
      <c r="AA106" s="8"/>
    </row>
    <row r="107" spans="1:27" ht="15" customHeight="1" x14ac:dyDescent="0.25">
      <c r="A107" s="13">
        <v>15702387012</v>
      </c>
      <c r="B107" s="17" t="s">
        <v>2335</v>
      </c>
      <c r="C107" s="17" t="s">
        <v>35</v>
      </c>
      <c r="D107" s="17" t="s">
        <v>141</v>
      </c>
      <c r="E107" s="17" t="s">
        <v>708</v>
      </c>
      <c r="F107" s="17">
        <v>23093</v>
      </c>
      <c r="G107" s="17">
        <v>200</v>
      </c>
      <c r="H107" s="17"/>
      <c r="I107" s="13"/>
      <c r="J107" s="13"/>
      <c r="K107" s="13"/>
      <c r="L107" s="13"/>
      <c r="M107" s="17" t="s">
        <v>1285</v>
      </c>
      <c r="N107" s="17" t="s">
        <v>1277</v>
      </c>
      <c r="O107" s="17" t="s">
        <v>23</v>
      </c>
      <c r="P107" s="17" t="s">
        <v>23</v>
      </c>
      <c r="Q107" s="18" t="s">
        <v>1806</v>
      </c>
      <c r="R107" s="19">
        <v>46315</v>
      </c>
      <c r="S107" s="19">
        <v>46318</v>
      </c>
      <c r="T107" s="17"/>
      <c r="U107" s="17"/>
      <c r="V107" s="17"/>
      <c r="W107" s="20"/>
      <c r="X107" s="8"/>
      <c r="Y107" s="8"/>
      <c r="Z107" s="8"/>
      <c r="AA107" s="8"/>
    </row>
    <row r="108" spans="1:27" ht="15" customHeight="1" x14ac:dyDescent="0.25">
      <c r="A108" s="13">
        <v>13306647000</v>
      </c>
      <c r="B108" s="17" t="s">
        <v>2335</v>
      </c>
      <c r="C108" s="17" t="s">
        <v>35</v>
      </c>
      <c r="D108" s="17" t="s">
        <v>142</v>
      </c>
      <c r="E108" s="17" t="s">
        <v>709</v>
      </c>
      <c r="F108" s="17">
        <v>10031</v>
      </c>
      <c r="G108" s="17">
        <v>200</v>
      </c>
      <c r="H108" s="17"/>
      <c r="I108" s="13"/>
      <c r="J108" s="13"/>
      <c r="K108" s="13"/>
      <c r="L108" s="13"/>
      <c r="M108" s="17" t="s">
        <v>1286</v>
      </c>
      <c r="N108" s="17" t="s">
        <v>1144</v>
      </c>
      <c r="O108" s="17" t="s">
        <v>23</v>
      </c>
      <c r="P108" s="17" t="s">
        <v>23</v>
      </c>
      <c r="Q108" s="18" t="s">
        <v>2268</v>
      </c>
      <c r="R108" s="19">
        <v>46315</v>
      </c>
      <c r="S108" s="19">
        <v>46318</v>
      </c>
      <c r="T108" s="17"/>
      <c r="U108" s="17"/>
      <c r="V108" s="17"/>
      <c r="W108" s="20"/>
      <c r="X108" s="8"/>
      <c r="Y108" s="8"/>
      <c r="Z108" s="8"/>
      <c r="AA108" s="8"/>
    </row>
    <row r="109" spans="1:27" ht="15" customHeight="1" x14ac:dyDescent="0.25">
      <c r="A109" s="13">
        <v>18009487870</v>
      </c>
      <c r="B109" s="17" t="s">
        <v>2335</v>
      </c>
      <c r="C109" s="17" t="s">
        <v>35</v>
      </c>
      <c r="D109" s="17" t="s">
        <v>143</v>
      </c>
      <c r="E109" s="17" t="s">
        <v>710</v>
      </c>
      <c r="F109" s="17">
        <v>28110</v>
      </c>
      <c r="G109" s="17">
        <v>100</v>
      </c>
      <c r="H109" s="17"/>
      <c r="I109" s="13"/>
      <c r="J109" s="13"/>
      <c r="K109" s="13"/>
      <c r="L109" s="13"/>
      <c r="M109" s="17" t="s">
        <v>1287</v>
      </c>
      <c r="N109" s="17" t="s">
        <v>1163</v>
      </c>
      <c r="O109" s="17" t="s">
        <v>23</v>
      </c>
      <c r="P109" s="17" t="s">
        <v>23</v>
      </c>
      <c r="Q109" s="18" t="s">
        <v>1901</v>
      </c>
      <c r="R109" s="19">
        <v>46315</v>
      </c>
      <c r="S109" s="19">
        <v>46318</v>
      </c>
      <c r="T109" s="17"/>
      <c r="U109" s="17"/>
      <c r="V109" s="17"/>
      <c r="W109" s="20"/>
      <c r="X109" s="8"/>
      <c r="Y109" s="8"/>
      <c r="Z109" s="8"/>
      <c r="AA109" s="8"/>
    </row>
    <row r="110" spans="1:27" ht="15" customHeight="1" x14ac:dyDescent="0.25">
      <c r="A110" s="13">
        <v>18008477863</v>
      </c>
      <c r="B110" s="17" t="s">
        <v>2335</v>
      </c>
      <c r="C110" s="17" t="s">
        <v>35</v>
      </c>
      <c r="D110" s="17" t="s">
        <v>144</v>
      </c>
      <c r="E110" s="17" t="s">
        <v>711</v>
      </c>
      <c r="F110" s="17">
        <v>3012</v>
      </c>
      <c r="G110" s="17">
        <v>200</v>
      </c>
      <c r="H110" s="17"/>
      <c r="I110" s="13"/>
      <c r="J110" s="13"/>
      <c r="K110" s="13"/>
      <c r="L110" s="13"/>
      <c r="M110" s="17" t="s">
        <v>1288</v>
      </c>
      <c r="N110" s="17" t="s">
        <v>1142</v>
      </c>
      <c r="O110" s="17" t="s">
        <v>23</v>
      </c>
      <c r="P110" s="17" t="s">
        <v>23</v>
      </c>
      <c r="Q110" s="18" t="s">
        <v>1902</v>
      </c>
      <c r="R110" s="19">
        <v>46315</v>
      </c>
      <c r="S110" s="19">
        <v>46318</v>
      </c>
      <c r="T110" s="17"/>
      <c r="U110" s="17"/>
      <c r="V110" s="17"/>
      <c r="W110" s="20"/>
      <c r="X110" s="8"/>
      <c r="Y110" s="8"/>
      <c r="Z110" s="8"/>
      <c r="AA110" s="8"/>
    </row>
    <row r="111" spans="1:27" ht="15" customHeight="1" x14ac:dyDescent="0.25">
      <c r="A111" s="13">
        <v>18003448237</v>
      </c>
      <c r="B111" s="17" t="s">
        <v>2335</v>
      </c>
      <c r="C111" s="17" t="s">
        <v>35</v>
      </c>
      <c r="D111" s="17" t="s">
        <v>145</v>
      </c>
      <c r="E111" s="17" t="s">
        <v>712</v>
      </c>
      <c r="F111" s="17" t="s">
        <v>2202</v>
      </c>
      <c r="G111" s="17">
        <v>6000</v>
      </c>
      <c r="H111" s="17"/>
      <c r="I111" s="13"/>
      <c r="J111" s="13"/>
      <c r="K111" s="13"/>
      <c r="L111" s="13"/>
      <c r="M111" s="17" t="s">
        <v>1289</v>
      </c>
      <c r="N111" s="17" t="s">
        <v>1159</v>
      </c>
      <c r="O111" s="17" t="s">
        <v>23</v>
      </c>
      <c r="P111" s="17" t="s">
        <v>23</v>
      </c>
      <c r="Q111" s="18" t="s">
        <v>1903</v>
      </c>
      <c r="R111" s="19">
        <v>46315</v>
      </c>
      <c r="S111" s="19">
        <v>46318</v>
      </c>
      <c r="T111" s="17"/>
      <c r="U111" s="17"/>
      <c r="V111" s="17"/>
      <c r="W111" s="20"/>
      <c r="X111" s="8"/>
      <c r="Y111" s="8"/>
      <c r="Z111" s="8"/>
      <c r="AA111" s="8"/>
    </row>
    <row r="112" spans="1:27" ht="15" customHeight="1" x14ac:dyDescent="0.25">
      <c r="A112" s="13">
        <v>14808206396</v>
      </c>
      <c r="B112" s="17" t="s">
        <v>2335</v>
      </c>
      <c r="C112" s="17" t="s">
        <v>35</v>
      </c>
      <c r="D112" s="17" t="s">
        <v>146</v>
      </c>
      <c r="E112" s="17" t="s">
        <v>713</v>
      </c>
      <c r="F112" s="17">
        <v>23085</v>
      </c>
      <c r="G112" s="17">
        <v>100</v>
      </c>
      <c r="H112" s="17"/>
      <c r="I112" s="13"/>
      <c r="J112" s="13"/>
      <c r="K112" s="13"/>
      <c r="L112" s="13"/>
      <c r="M112" s="17" t="s">
        <v>1290</v>
      </c>
      <c r="N112" s="17" t="s">
        <v>1291</v>
      </c>
      <c r="O112" s="17" t="s">
        <v>23</v>
      </c>
      <c r="P112" s="17" t="s">
        <v>23</v>
      </c>
      <c r="Q112" s="18" t="s">
        <v>1904</v>
      </c>
      <c r="R112" s="19">
        <v>46315</v>
      </c>
      <c r="S112" s="19">
        <v>46318</v>
      </c>
      <c r="T112" s="17"/>
      <c r="U112" s="17"/>
      <c r="V112" s="17"/>
      <c r="W112" s="20"/>
      <c r="X112" s="8"/>
      <c r="Y112" s="8"/>
      <c r="Z112" s="8"/>
      <c r="AA112" s="8"/>
    </row>
    <row r="113" spans="1:27" ht="15" customHeight="1" x14ac:dyDescent="0.25">
      <c r="A113" s="13">
        <v>15412269872</v>
      </c>
      <c r="B113" s="17" t="s">
        <v>2335</v>
      </c>
      <c r="C113" s="17" t="s">
        <v>35</v>
      </c>
      <c r="D113" s="17" t="s">
        <v>147</v>
      </c>
      <c r="E113" s="17" t="s">
        <v>714</v>
      </c>
      <c r="F113" s="17">
        <v>21081</v>
      </c>
      <c r="G113" s="17">
        <v>100</v>
      </c>
      <c r="H113" s="17"/>
      <c r="I113" s="13"/>
      <c r="J113" s="13"/>
      <c r="K113" s="13"/>
      <c r="L113" s="13"/>
      <c r="M113" s="17" t="s">
        <v>1292</v>
      </c>
      <c r="N113" s="17" t="s">
        <v>1182</v>
      </c>
      <c r="O113" s="17" t="s">
        <v>23</v>
      </c>
      <c r="P113" s="17" t="s">
        <v>23</v>
      </c>
      <c r="Q113" s="18" t="s">
        <v>1905</v>
      </c>
      <c r="R113" s="19">
        <v>46315</v>
      </c>
      <c r="S113" s="19">
        <v>46318</v>
      </c>
      <c r="T113" s="17"/>
      <c r="U113" s="17"/>
      <c r="V113" s="17"/>
      <c r="W113" s="20"/>
      <c r="X113" s="8"/>
      <c r="Y113" s="8"/>
      <c r="Z113" s="8"/>
      <c r="AA113" s="8"/>
    </row>
    <row r="114" spans="1:27" ht="15" customHeight="1" x14ac:dyDescent="0.25">
      <c r="A114" s="13" t="s">
        <v>1809</v>
      </c>
      <c r="B114" s="17" t="s">
        <v>2335</v>
      </c>
      <c r="C114" s="17" t="s">
        <v>35</v>
      </c>
      <c r="D114" s="17" t="s">
        <v>148</v>
      </c>
      <c r="E114" s="17"/>
      <c r="F114" s="17">
        <v>594</v>
      </c>
      <c r="G114" s="17">
        <v>900</v>
      </c>
      <c r="H114" s="17"/>
      <c r="I114" s="13"/>
      <c r="J114" s="13"/>
      <c r="K114" s="13"/>
      <c r="L114" s="13"/>
      <c r="M114" s="17" t="s">
        <v>1293</v>
      </c>
      <c r="N114" s="17" t="s">
        <v>1153</v>
      </c>
      <c r="O114" s="17" t="s">
        <v>23</v>
      </c>
      <c r="P114" s="17" t="s">
        <v>23</v>
      </c>
      <c r="Q114" s="18"/>
      <c r="R114" s="19">
        <v>46315</v>
      </c>
      <c r="S114" s="19">
        <v>46318</v>
      </c>
      <c r="T114" s="17"/>
      <c r="U114" s="17"/>
      <c r="V114" s="17"/>
      <c r="W114" s="20"/>
      <c r="X114" s="8"/>
      <c r="Y114" s="8"/>
      <c r="Z114" s="8"/>
      <c r="AA114" s="8"/>
    </row>
    <row r="115" spans="1:27" ht="15" customHeight="1" x14ac:dyDescent="0.25">
      <c r="A115" s="13">
        <v>17087561400</v>
      </c>
      <c r="B115" s="17" t="s">
        <v>2335</v>
      </c>
      <c r="C115" s="17" t="s">
        <v>35</v>
      </c>
      <c r="D115" s="17" t="s">
        <v>149</v>
      </c>
      <c r="E115" s="17" t="s">
        <v>715</v>
      </c>
      <c r="F115" s="17">
        <v>8010</v>
      </c>
      <c r="G115" s="17">
        <v>100</v>
      </c>
      <c r="H115" s="17"/>
      <c r="I115" s="13"/>
      <c r="J115" s="13"/>
      <c r="K115" s="13"/>
      <c r="L115" s="13"/>
      <c r="M115" s="17" t="s">
        <v>1294</v>
      </c>
      <c r="N115" s="17" t="s">
        <v>1146</v>
      </c>
      <c r="O115" s="17" t="s">
        <v>23</v>
      </c>
      <c r="P115" s="17" t="s">
        <v>23</v>
      </c>
      <c r="Q115" s="18"/>
      <c r="R115" s="19">
        <v>46315</v>
      </c>
      <c r="S115" s="19">
        <v>46318</v>
      </c>
      <c r="T115" s="17"/>
      <c r="U115" s="17"/>
      <c r="V115" s="17"/>
      <c r="W115" s="20"/>
      <c r="X115" s="8"/>
      <c r="Y115" s="8"/>
      <c r="Z115" s="8"/>
      <c r="AA115" s="8"/>
    </row>
    <row r="116" spans="1:27" ht="15" customHeight="1" x14ac:dyDescent="0.25">
      <c r="A116" s="13">
        <v>16202277164</v>
      </c>
      <c r="B116" s="17" t="s">
        <v>2335</v>
      </c>
      <c r="C116" s="17" t="s">
        <v>35</v>
      </c>
      <c r="D116" s="17" t="s">
        <v>150</v>
      </c>
      <c r="E116" s="17" t="s">
        <v>716</v>
      </c>
      <c r="F116" s="17">
        <v>10004</v>
      </c>
      <c r="G116" s="17">
        <v>200</v>
      </c>
      <c r="H116" s="17"/>
      <c r="I116" s="13"/>
      <c r="J116" s="13"/>
      <c r="K116" s="13"/>
      <c r="L116" s="13"/>
      <c r="M116" s="17" t="s">
        <v>1295</v>
      </c>
      <c r="N116" s="17" t="s">
        <v>1202</v>
      </c>
      <c r="O116" s="17" t="s">
        <v>23</v>
      </c>
      <c r="P116" s="17" t="s">
        <v>23</v>
      </c>
      <c r="Q116" s="18" t="s">
        <v>1906</v>
      </c>
      <c r="R116" s="19">
        <v>46315</v>
      </c>
      <c r="S116" s="19">
        <v>46318</v>
      </c>
      <c r="T116" s="17"/>
      <c r="U116" s="17"/>
      <c r="V116" s="17"/>
      <c r="W116" s="20"/>
      <c r="X116" s="8"/>
      <c r="Y116" s="8"/>
      <c r="Z116" s="8"/>
      <c r="AA116" s="8"/>
    </row>
    <row r="117" spans="1:27" ht="15" customHeight="1" x14ac:dyDescent="0.25">
      <c r="A117" s="13">
        <v>15743714429</v>
      </c>
      <c r="B117" s="17" t="s">
        <v>2335</v>
      </c>
      <c r="C117" s="17" t="s">
        <v>35</v>
      </c>
      <c r="D117" s="17" t="s">
        <v>151</v>
      </c>
      <c r="E117" s="17" t="s">
        <v>717</v>
      </c>
      <c r="F117" s="17">
        <v>10003</v>
      </c>
      <c r="G117" s="17">
        <v>200</v>
      </c>
      <c r="H117" s="17"/>
      <c r="I117" s="13"/>
      <c r="J117" s="13"/>
      <c r="K117" s="13"/>
      <c r="L117" s="13"/>
      <c r="M117" s="17" t="s">
        <v>1296</v>
      </c>
      <c r="N117" s="17" t="s">
        <v>1297</v>
      </c>
      <c r="O117" s="17" t="s">
        <v>23</v>
      </c>
      <c r="P117" s="17" t="s">
        <v>23</v>
      </c>
      <c r="Q117" s="18" t="s">
        <v>1907</v>
      </c>
      <c r="R117" s="19">
        <v>46315</v>
      </c>
      <c r="S117" s="19">
        <v>46318</v>
      </c>
      <c r="T117" s="17"/>
      <c r="U117" s="17"/>
      <c r="V117" s="17"/>
      <c r="W117" s="20"/>
      <c r="X117" s="8"/>
      <c r="Y117" s="8"/>
      <c r="Z117" s="8"/>
      <c r="AA117" s="8"/>
    </row>
    <row r="118" spans="1:27" ht="15" customHeight="1" x14ac:dyDescent="0.25">
      <c r="A118" s="13">
        <v>14025404939</v>
      </c>
      <c r="B118" s="17" t="s">
        <v>2335</v>
      </c>
      <c r="C118" s="17" t="s">
        <v>35</v>
      </c>
      <c r="D118" s="17" t="s">
        <v>152</v>
      </c>
      <c r="E118" s="17" t="s">
        <v>718</v>
      </c>
      <c r="F118" s="17">
        <v>25081</v>
      </c>
      <c r="G118" s="17">
        <v>100</v>
      </c>
      <c r="H118" s="17"/>
      <c r="I118" s="13"/>
      <c r="J118" s="13"/>
      <c r="K118" s="13"/>
      <c r="L118" s="13"/>
      <c r="M118" s="17" t="s">
        <v>1298</v>
      </c>
      <c r="N118" s="17" t="s">
        <v>1206</v>
      </c>
      <c r="O118" s="17" t="s">
        <v>23</v>
      </c>
      <c r="P118" s="17" t="s">
        <v>23</v>
      </c>
      <c r="Q118" s="18" t="s">
        <v>1807</v>
      </c>
      <c r="R118" s="19">
        <v>46315</v>
      </c>
      <c r="S118" s="19">
        <v>46318</v>
      </c>
      <c r="T118" s="17"/>
      <c r="U118" s="17"/>
      <c r="V118" s="17"/>
      <c r="W118" s="20"/>
      <c r="X118" s="8"/>
      <c r="Y118" s="8"/>
      <c r="Z118" s="8"/>
      <c r="AA118" s="8"/>
    </row>
    <row r="119" spans="1:27" ht="15" customHeight="1" x14ac:dyDescent="0.25">
      <c r="A119" s="13">
        <v>18006085973</v>
      </c>
      <c r="B119" s="17" t="s">
        <v>2335</v>
      </c>
      <c r="C119" s="17" t="s">
        <v>35</v>
      </c>
      <c r="D119" s="17" t="s">
        <v>153</v>
      </c>
      <c r="E119" s="17" t="s">
        <v>719</v>
      </c>
      <c r="F119" s="17">
        <v>21083</v>
      </c>
      <c r="G119" s="17">
        <v>100</v>
      </c>
      <c r="H119" s="17"/>
      <c r="I119" s="13"/>
      <c r="J119" s="13"/>
      <c r="K119" s="13"/>
      <c r="L119" s="13"/>
      <c r="M119" s="17" t="s">
        <v>1299</v>
      </c>
      <c r="N119" s="17" t="s">
        <v>1148</v>
      </c>
      <c r="O119" s="17" t="s">
        <v>23</v>
      </c>
      <c r="P119" s="17" t="s">
        <v>23</v>
      </c>
      <c r="Q119" s="18" t="s">
        <v>1908</v>
      </c>
      <c r="R119" s="19">
        <v>46315</v>
      </c>
      <c r="S119" s="19">
        <v>46318</v>
      </c>
      <c r="T119" s="17"/>
      <c r="U119" s="17"/>
      <c r="V119" s="17"/>
      <c r="W119" s="20"/>
      <c r="X119" s="8"/>
      <c r="Y119" s="8"/>
      <c r="Z119" s="8"/>
      <c r="AA119" s="8"/>
    </row>
    <row r="120" spans="1:27" ht="15" customHeight="1" x14ac:dyDescent="0.25">
      <c r="A120" s="13">
        <v>13152033253</v>
      </c>
      <c r="B120" s="17" t="s">
        <v>2335</v>
      </c>
      <c r="C120" s="17" t="s">
        <v>35</v>
      </c>
      <c r="D120" s="17" t="s">
        <v>154</v>
      </c>
      <c r="E120" s="17" t="s">
        <v>720</v>
      </c>
      <c r="F120" s="17">
        <v>272</v>
      </c>
      <c r="G120" s="17">
        <v>150</v>
      </c>
      <c r="H120" s="17"/>
      <c r="I120" s="13"/>
      <c r="J120" s="13"/>
      <c r="K120" s="13"/>
      <c r="L120" s="13"/>
      <c r="M120" s="17" t="s">
        <v>1300</v>
      </c>
      <c r="N120" s="17" t="s">
        <v>1301</v>
      </c>
      <c r="O120" s="17" t="s">
        <v>23</v>
      </c>
      <c r="P120" s="17" t="s">
        <v>23</v>
      </c>
      <c r="Q120" s="18" t="s">
        <v>1910</v>
      </c>
      <c r="R120" s="19">
        <v>46315</v>
      </c>
      <c r="S120" s="19">
        <v>46318</v>
      </c>
      <c r="T120" s="17"/>
      <c r="U120" s="17"/>
      <c r="V120" s="17"/>
      <c r="W120" s="20"/>
      <c r="X120" s="8"/>
      <c r="Y120" s="8"/>
      <c r="Z120" s="8"/>
      <c r="AA120" s="8"/>
    </row>
    <row r="121" spans="1:27" ht="15" customHeight="1" x14ac:dyDescent="0.25">
      <c r="A121" s="13">
        <v>18643061350</v>
      </c>
      <c r="B121" s="17" t="s">
        <v>2335</v>
      </c>
      <c r="C121" s="17" t="s">
        <v>35</v>
      </c>
      <c r="D121" s="17" t="s">
        <v>155</v>
      </c>
      <c r="E121" s="17" t="s">
        <v>721</v>
      </c>
      <c r="F121" s="17">
        <v>42200</v>
      </c>
      <c r="G121" s="17">
        <v>100</v>
      </c>
      <c r="H121" s="17"/>
      <c r="I121" s="13"/>
      <c r="J121" s="13"/>
      <c r="K121" s="13"/>
      <c r="L121" s="13"/>
      <c r="M121" s="17" t="s">
        <v>1302</v>
      </c>
      <c r="N121" s="17" t="s">
        <v>1303</v>
      </c>
      <c r="O121" s="17" t="s">
        <v>23</v>
      </c>
      <c r="P121" s="17" t="s">
        <v>23</v>
      </c>
      <c r="Q121" s="18" t="s">
        <v>1911</v>
      </c>
      <c r="R121" s="19">
        <v>46315</v>
      </c>
      <c r="S121" s="19">
        <v>46318</v>
      </c>
      <c r="T121" s="17"/>
      <c r="U121" s="17"/>
      <c r="V121" s="17"/>
      <c r="W121" s="20"/>
      <c r="X121" s="8"/>
      <c r="Y121" s="8"/>
      <c r="Z121" s="8"/>
      <c r="AA121" s="8"/>
    </row>
    <row r="122" spans="1:27" ht="15" customHeight="1" x14ac:dyDescent="0.25">
      <c r="A122" s="13">
        <v>15736422246</v>
      </c>
      <c r="B122" s="17" t="s">
        <v>2335</v>
      </c>
      <c r="C122" s="17" t="s">
        <v>35</v>
      </c>
      <c r="D122" s="17" t="s">
        <v>156</v>
      </c>
      <c r="E122" s="17" t="s">
        <v>722</v>
      </c>
      <c r="F122" s="17">
        <v>42855</v>
      </c>
      <c r="G122" s="17">
        <v>600</v>
      </c>
      <c r="H122" s="17"/>
      <c r="I122" s="13"/>
      <c r="J122" s="13"/>
      <c r="K122" s="13"/>
      <c r="L122" s="13"/>
      <c r="M122" s="17" t="s">
        <v>1304</v>
      </c>
      <c r="N122" s="17" t="s">
        <v>1197</v>
      </c>
      <c r="O122" s="17" t="s">
        <v>23</v>
      </c>
      <c r="P122" s="17" t="s">
        <v>23</v>
      </c>
      <c r="Q122" s="18"/>
      <c r="R122" s="19">
        <v>46315</v>
      </c>
      <c r="S122" s="19">
        <v>46318</v>
      </c>
      <c r="T122" s="17"/>
      <c r="U122" s="17"/>
      <c r="V122" s="17"/>
      <c r="W122" s="20"/>
      <c r="X122" s="8"/>
      <c r="Y122" s="8"/>
      <c r="Z122" s="8"/>
      <c r="AA122" s="8"/>
    </row>
    <row r="123" spans="1:27" ht="15" customHeight="1" x14ac:dyDescent="0.25">
      <c r="A123" s="13">
        <v>18883283753</v>
      </c>
      <c r="B123" s="17" t="s">
        <v>2335</v>
      </c>
      <c r="C123" s="17" t="s">
        <v>35</v>
      </c>
      <c r="D123" s="17" t="s">
        <v>157</v>
      </c>
      <c r="E123" s="17" t="s">
        <v>723</v>
      </c>
      <c r="F123" s="17">
        <v>24068</v>
      </c>
      <c r="G123" s="17">
        <v>100</v>
      </c>
      <c r="H123" s="17"/>
      <c r="I123" s="13"/>
      <c r="J123" s="13"/>
      <c r="K123" s="13"/>
      <c r="L123" s="13"/>
      <c r="M123" s="17" t="s">
        <v>1305</v>
      </c>
      <c r="N123" s="17" t="s">
        <v>1138</v>
      </c>
      <c r="O123" s="17" t="s">
        <v>23</v>
      </c>
      <c r="P123" s="17" t="s">
        <v>23</v>
      </c>
      <c r="Q123" s="18" t="s">
        <v>1912</v>
      </c>
      <c r="R123" s="19">
        <v>46315</v>
      </c>
      <c r="S123" s="19">
        <v>46318</v>
      </c>
      <c r="T123" s="17"/>
      <c r="U123" s="17"/>
      <c r="V123" s="17"/>
      <c r="W123" s="20"/>
      <c r="X123" s="8"/>
      <c r="Y123" s="8"/>
      <c r="Z123" s="8"/>
      <c r="AA123" s="8"/>
    </row>
    <row r="124" spans="1:27" ht="15" customHeight="1" x14ac:dyDescent="0.25">
      <c r="A124" s="13">
        <v>12602455006</v>
      </c>
      <c r="B124" s="17" t="s">
        <v>2335</v>
      </c>
      <c r="C124" s="17" t="s">
        <v>35</v>
      </c>
      <c r="D124" s="17" t="s">
        <v>158</v>
      </c>
      <c r="E124" s="17" t="s">
        <v>724</v>
      </c>
      <c r="F124" s="17">
        <v>10018</v>
      </c>
      <c r="G124" s="17">
        <v>100</v>
      </c>
      <c r="H124" s="17"/>
      <c r="I124" s="13"/>
      <c r="J124" s="13"/>
      <c r="K124" s="13"/>
      <c r="L124" s="13"/>
      <c r="M124" s="17" t="s">
        <v>1306</v>
      </c>
      <c r="N124" s="17" t="s">
        <v>1148</v>
      </c>
      <c r="O124" s="17" t="s">
        <v>23</v>
      </c>
      <c r="P124" s="17" t="s">
        <v>23</v>
      </c>
      <c r="Q124" s="18" t="s">
        <v>1913</v>
      </c>
      <c r="R124" s="19">
        <v>46315</v>
      </c>
      <c r="S124" s="19">
        <v>46318</v>
      </c>
      <c r="T124" s="17"/>
      <c r="U124" s="17"/>
      <c r="V124" s="17"/>
      <c r="W124" s="20"/>
      <c r="X124" s="8"/>
      <c r="Y124" s="8"/>
      <c r="Z124" s="8"/>
      <c r="AA124" s="8"/>
    </row>
    <row r="125" spans="1:27" ht="15" customHeight="1" x14ac:dyDescent="0.25">
      <c r="A125" s="13">
        <v>18002885917</v>
      </c>
      <c r="B125" s="17" t="s">
        <v>2335</v>
      </c>
      <c r="C125" s="17" t="s">
        <v>35</v>
      </c>
      <c r="D125" s="17" t="s">
        <v>159</v>
      </c>
      <c r="E125" s="17" t="s">
        <v>725</v>
      </c>
      <c r="F125" s="17">
        <v>11069</v>
      </c>
      <c r="G125" s="17">
        <v>200</v>
      </c>
      <c r="H125" s="17"/>
      <c r="I125" s="13"/>
      <c r="J125" s="13"/>
      <c r="K125" s="13"/>
      <c r="L125" s="13"/>
      <c r="M125" s="17" t="s">
        <v>1307</v>
      </c>
      <c r="N125" s="17" t="s">
        <v>1182</v>
      </c>
      <c r="O125" s="17" t="s">
        <v>23</v>
      </c>
      <c r="P125" s="17" t="s">
        <v>23</v>
      </c>
      <c r="Q125" s="18" t="s">
        <v>1909</v>
      </c>
      <c r="R125" s="19">
        <v>46315</v>
      </c>
      <c r="S125" s="19">
        <v>46318</v>
      </c>
      <c r="T125" s="17"/>
      <c r="U125" s="17"/>
      <c r="V125" s="17"/>
      <c r="W125" s="20"/>
      <c r="X125" s="8"/>
      <c r="Y125" s="8"/>
      <c r="Z125" s="8"/>
      <c r="AA125" s="8"/>
    </row>
    <row r="126" spans="1:27" ht="15" customHeight="1" x14ac:dyDescent="0.25">
      <c r="A126" s="13">
        <v>13195500105</v>
      </c>
      <c r="B126" s="17" t="s">
        <v>2335</v>
      </c>
      <c r="C126" s="17" t="s">
        <v>35</v>
      </c>
      <c r="D126" s="17" t="s">
        <v>160</v>
      </c>
      <c r="E126" s="17" t="s">
        <v>726</v>
      </c>
      <c r="F126" s="17">
        <v>26062</v>
      </c>
      <c r="G126" s="17">
        <v>100</v>
      </c>
      <c r="H126" s="17"/>
      <c r="I126" s="13"/>
      <c r="J126" s="13"/>
      <c r="K126" s="13"/>
      <c r="L126" s="13"/>
      <c r="M126" s="17" t="s">
        <v>1308</v>
      </c>
      <c r="N126" s="17" t="s">
        <v>1255</v>
      </c>
      <c r="O126" s="17" t="s">
        <v>23</v>
      </c>
      <c r="P126" s="17" t="s">
        <v>23</v>
      </c>
      <c r="Q126" s="18" t="s">
        <v>1914</v>
      </c>
      <c r="R126" s="19">
        <v>46315</v>
      </c>
      <c r="S126" s="19">
        <v>46318</v>
      </c>
      <c r="T126" s="17"/>
      <c r="U126" s="17"/>
      <c r="V126" s="17"/>
      <c r="W126" s="20"/>
      <c r="X126" s="8"/>
      <c r="Y126" s="8"/>
      <c r="Z126" s="8"/>
      <c r="AA126" s="8"/>
    </row>
    <row r="127" spans="1:27" ht="15" customHeight="1" x14ac:dyDescent="0.25">
      <c r="A127" s="13">
        <v>16123333189</v>
      </c>
      <c r="B127" s="17" t="s">
        <v>2335</v>
      </c>
      <c r="C127" s="17" t="s">
        <v>35</v>
      </c>
      <c r="D127" s="17" t="s">
        <v>161</v>
      </c>
      <c r="E127" s="17" t="s">
        <v>727</v>
      </c>
      <c r="F127" s="17">
        <v>461</v>
      </c>
      <c r="G127" s="17">
        <v>300</v>
      </c>
      <c r="H127" s="17"/>
      <c r="I127" s="13"/>
      <c r="J127" s="13"/>
      <c r="K127" s="13"/>
      <c r="L127" s="13"/>
      <c r="M127" s="17" t="s">
        <v>1309</v>
      </c>
      <c r="N127" s="17" t="s">
        <v>1170</v>
      </c>
      <c r="O127" s="17" t="s">
        <v>23</v>
      </c>
      <c r="P127" s="17" t="s">
        <v>23</v>
      </c>
      <c r="Q127" s="18" t="s">
        <v>1916</v>
      </c>
      <c r="R127" s="19">
        <v>46315</v>
      </c>
      <c r="S127" s="19">
        <v>46318</v>
      </c>
      <c r="T127" s="17"/>
      <c r="U127" s="17"/>
      <c r="V127" s="17"/>
      <c r="W127" s="20"/>
      <c r="X127" s="8"/>
      <c r="Y127" s="8"/>
      <c r="Z127" s="8"/>
      <c r="AA127" s="8"/>
    </row>
    <row r="128" spans="1:27" ht="15" customHeight="1" x14ac:dyDescent="0.25">
      <c r="A128" s="13">
        <v>13304222501</v>
      </c>
      <c r="B128" s="17" t="s">
        <v>2335</v>
      </c>
      <c r="C128" s="17" t="s">
        <v>35</v>
      </c>
      <c r="D128" s="17" t="s">
        <v>162</v>
      </c>
      <c r="E128" s="17" t="s">
        <v>728</v>
      </c>
      <c r="F128" s="17">
        <v>9078</v>
      </c>
      <c r="G128" s="17">
        <v>300</v>
      </c>
      <c r="H128" s="17"/>
      <c r="I128" s="13"/>
      <c r="J128" s="13"/>
      <c r="K128" s="13"/>
      <c r="L128" s="13"/>
      <c r="M128" s="17" t="s">
        <v>1310</v>
      </c>
      <c r="N128" s="17" t="s">
        <v>1144</v>
      </c>
      <c r="O128" s="17" t="s">
        <v>23</v>
      </c>
      <c r="P128" s="17" t="s">
        <v>23</v>
      </c>
      <c r="Q128" s="18" t="s">
        <v>1917</v>
      </c>
      <c r="R128" s="19">
        <v>46315</v>
      </c>
      <c r="S128" s="19">
        <v>46318</v>
      </c>
      <c r="T128" s="17"/>
      <c r="U128" s="17"/>
      <c r="V128" s="17"/>
      <c r="W128" s="20"/>
      <c r="X128" s="8"/>
      <c r="Y128" s="8"/>
      <c r="Z128" s="8"/>
      <c r="AA128" s="8"/>
    </row>
    <row r="129" spans="1:27" ht="15" customHeight="1" x14ac:dyDescent="0.25">
      <c r="A129" s="13">
        <v>18153704890</v>
      </c>
      <c r="B129" s="17" t="s">
        <v>2335</v>
      </c>
      <c r="C129" s="17" t="s">
        <v>35</v>
      </c>
      <c r="D129" s="17" t="s">
        <v>163</v>
      </c>
      <c r="E129" s="17" t="s">
        <v>729</v>
      </c>
      <c r="F129" s="17">
        <v>29063</v>
      </c>
      <c r="G129" s="17">
        <v>600</v>
      </c>
      <c r="H129" s="17"/>
      <c r="I129" s="13"/>
      <c r="J129" s="13"/>
      <c r="K129" s="13"/>
      <c r="L129" s="13"/>
      <c r="M129" s="17" t="s">
        <v>1311</v>
      </c>
      <c r="N129" s="17" t="s">
        <v>1157</v>
      </c>
      <c r="O129" s="17" t="s">
        <v>23</v>
      </c>
      <c r="P129" s="17" t="s">
        <v>23</v>
      </c>
      <c r="Q129" s="18"/>
      <c r="R129" s="19">
        <v>46315</v>
      </c>
      <c r="S129" s="19">
        <v>46318</v>
      </c>
      <c r="T129" s="17"/>
      <c r="U129" s="17"/>
      <c r="V129" s="17"/>
      <c r="W129" s="20"/>
      <c r="X129" s="8"/>
      <c r="Y129" s="8"/>
      <c r="Z129" s="8"/>
      <c r="AA129" s="8"/>
    </row>
    <row r="130" spans="1:27" ht="15" customHeight="1" x14ac:dyDescent="0.25">
      <c r="A130" s="13">
        <v>17702250825</v>
      </c>
      <c r="B130" s="17" t="s">
        <v>2335</v>
      </c>
      <c r="C130" s="17" t="s">
        <v>35</v>
      </c>
      <c r="D130" s="17" t="s">
        <v>164</v>
      </c>
      <c r="E130" s="17" t="s">
        <v>730</v>
      </c>
      <c r="F130" s="17">
        <v>21072</v>
      </c>
      <c r="G130" s="17">
        <v>400</v>
      </c>
      <c r="H130" s="17"/>
      <c r="I130" s="13"/>
      <c r="J130" s="13"/>
      <c r="K130" s="13"/>
      <c r="L130" s="13"/>
      <c r="M130" s="17" t="s">
        <v>1312</v>
      </c>
      <c r="N130" s="17" t="s">
        <v>1163</v>
      </c>
      <c r="O130" s="17" t="s">
        <v>23</v>
      </c>
      <c r="P130" s="17" t="s">
        <v>23</v>
      </c>
      <c r="Q130" s="18" t="s">
        <v>1918</v>
      </c>
      <c r="R130" s="19">
        <v>46315</v>
      </c>
      <c r="S130" s="19">
        <v>46318</v>
      </c>
      <c r="T130" s="17"/>
      <c r="U130" s="17"/>
      <c r="V130" s="17"/>
      <c r="W130" s="20"/>
      <c r="X130" s="8"/>
      <c r="Y130" s="8"/>
      <c r="Z130" s="8"/>
      <c r="AA130" s="8"/>
    </row>
    <row r="131" spans="1:27" ht="15" customHeight="1" x14ac:dyDescent="0.25">
      <c r="A131" s="13">
        <v>19542838839</v>
      </c>
      <c r="B131" s="17" t="s">
        <v>2335</v>
      </c>
      <c r="C131" s="17" t="s">
        <v>35</v>
      </c>
      <c r="D131" s="17" t="s">
        <v>165</v>
      </c>
      <c r="E131" s="17" t="s">
        <v>731</v>
      </c>
      <c r="F131" s="17">
        <v>11030</v>
      </c>
      <c r="G131" s="17">
        <v>500</v>
      </c>
      <c r="H131" s="17"/>
      <c r="I131" s="13"/>
      <c r="J131" s="13"/>
      <c r="K131" s="13"/>
      <c r="L131" s="13"/>
      <c r="M131" s="17" t="s">
        <v>1313</v>
      </c>
      <c r="N131" s="17" t="s">
        <v>1224</v>
      </c>
      <c r="O131" s="17" t="s">
        <v>23</v>
      </c>
      <c r="P131" s="17" t="s">
        <v>23</v>
      </c>
      <c r="Q131" s="18" t="s">
        <v>1919</v>
      </c>
      <c r="R131" s="19">
        <v>46315</v>
      </c>
      <c r="S131" s="19">
        <v>46318</v>
      </c>
      <c r="T131" s="17"/>
      <c r="U131" s="17"/>
      <c r="V131" s="17"/>
      <c r="W131" s="20"/>
      <c r="X131" s="8"/>
      <c r="Y131" s="8"/>
      <c r="Z131" s="8"/>
      <c r="AA131" s="8"/>
    </row>
    <row r="132" spans="1:27" ht="15" customHeight="1" x14ac:dyDescent="0.25">
      <c r="A132" s="13">
        <v>16059773300</v>
      </c>
      <c r="B132" s="17" t="s">
        <v>2335</v>
      </c>
      <c r="C132" s="17" t="s">
        <v>35</v>
      </c>
      <c r="D132" s="17" t="s">
        <v>166</v>
      </c>
      <c r="E132" s="17" t="s">
        <v>732</v>
      </c>
      <c r="F132" s="17">
        <v>21104</v>
      </c>
      <c r="G132" s="17">
        <v>400</v>
      </c>
      <c r="H132" s="17"/>
      <c r="I132" s="13"/>
      <c r="J132" s="13"/>
      <c r="K132" s="13"/>
      <c r="L132" s="13"/>
      <c r="M132" s="17" t="s">
        <v>1314</v>
      </c>
      <c r="N132" s="17" t="s">
        <v>1315</v>
      </c>
      <c r="O132" s="17" t="s">
        <v>23</v>
      </c>
      <c r="P132" s="17" t="s">
        <v>23</v>
      </c>
      <c r="Q132" s="18" t="s">
        <v>1915</v>
      </c>
      <c r="R132" s="19">
        <v>46315</v>
      </c>
      <c r="S132" s="19">
        <v>46318</v>
      </c>
      <c r="T132" s="17"/>
      <c r="U132" s="17"/>
      <c r="V132" s="17"/>
      <c r="W132" s="20"/>
      <c r="X132" s="8"/>
      <c r="Y132" s="8"/>
      <c r="Z132" s="8"/>
      <c r="AA132" s="8"/>
    </row>
    <row r="133" spans="1:27" ht="15" customHeight="1" x14ac:dyDescent="0.25">
      <c r="A133" s="13">
        <v>18005442444</v>
      </c>
      <c r="B133" s="17" t="s">
        <v>2335</v>
      </c>
      <c r="C133" s="17" t="s">
        <v>35</v>
      </c>
      <c r="D133" s="17" t="s">
        <v>167</v>
      </c>
      <c r="E133" s="17" t="s">
        <v>733</v>
      </c>
      <c r="F133" s="17">
        <v>7176</v>
      </c>
      <c r="G133" s="17">
        <v>1350</v>
      </c>
      <c r="H133" s="17"/>
      <c r="I133" s="13"/>
      <c r="J133" s="13"/>
      <c r="K133" s="13"/>
      <c r="L133" s="13"/>
      <c r="M133" s="17" t="s">
        <v>1316</v>
      </c>
      <c r="N133" s="17" t="s">
        <v>1161</v>
      </c>
      <c r="O133" s="17" t="s">
        <v>23</v>
      </c>
      <c r="P133" s="17" t="s">
        <v>23</v>
      </c>
      <c r="Q133" s="18" t="s">
        <v>2269</v>
      </c>
      <c r="R133" s="19">
        <v>46315</v>
      </c>
      <c r="S133" s="19">
        <v>46318</v>
      </c>
      <c r="T133" s="17"/>
      <c r="U133" s="17"/>
      <c r="V133" s="17"/>
      <c r="W133" s="20"/>
      <c r="X133" s="8"/>
      <c r="Y133" s="8"/>
      <c r="Z133" s="8"/>
      <c r="AA133" s="8"/>
    </row>
    <row r="134" spans="1:27" ht="15" customHeight="1" x14ac:dyDescent="0.25">
      <c r="A134" s="13">
        <v>17652467737</v>
      </c>
      <c r="B134" s="17" t="s">
        <v>2335</v>
      </c>
      <c r="C134" s="17" t="s">
        <v>35</v>
      </c>
      <c r="D134" s="17" t="s">
        <v>168</v>
      </c>
      <c r="E134" s="17" t="s">
        <v>734</v>
      </c>
      <c r="F134" s="17">
        <v>2202</v>
      </c>
      <c r="G134" s="17">
        <v>1500</v>
      </c>
      <c r="H134" s="17"/>
      <c r="I134" s="13"/>
      <c r="J134" s="13"/>
      <c r="K134" s="13"/>
      <c r="L134" s="13"/>
      <c r="M134" s="17" t="s">
        <v>1317</v>
      </c>
      <c r="N134" s="17" t="s">
        <v>1148</v>
      </c>
      <c r="O134" s="17" t="s">
        <v>23</v>
      </c>
      <c r="P134" s="17" t="s">
        <v>23</v>
      </c>
      <c r="Q134" s="18" t="s">
        <v>1920</v>
      </c>
      <c r="R134" s="19">
        <v>46315</v>
      </c>
      <c r="S134" s="19">
        <v>46318</v>
      </c>
      <c r="T134" s="17"/>
      <c r="U134" s="17"/>
      <c r="V134" s="17"/>
      <c r="W134" s="20"/>
      <c r="X134" s="8"/>
      <c r="Y134" s="8"/>
      <c r="Z134" s="8"/>
      <c r="AA134" s="8"/>
    </row>
    <row r="135" spans="1:27" ht="15" customHeight="1" x14ac:dyDescent="0.25">
      <c r="A135" s="13">
        <v>14198528838</v>
      </c>
      <c r="B135" s="17" t="s">
        <v>2335</v>
      </c>
      <c r="C135" s="17" t="s">
        <v>35</v>
      </c>
      <c r="D135" s="17" t="s">
        <v>169</v>
      </c>
      <c r="E135" s="17" t="s">
        <v>735</v>
      </c>
      <c r="F135" s="17">
        <v>4003</v>
      </c>
      <c r="G135" s="17">
        <v>200</v>
      </c>
      <c r="H135" s="17"/>
      <c r="I135" s="13"/>
      <c r="J135" s="13"/>
      <c r="K135" s="13"/>
      <c r="L135" s="13"/>
      <c r="M135" s="17" t="s">
        <v>1318</v>
      </c>
      <c r="N135" s="17" t="s">
        <v>1144</v>
      </c>
      <c r="O135" s="17" t="s">
        <v>23</v>
      </c>
      <c r="P135" s="17" t="s">
        <v>23</v>
      </c>
      <c r="Q135" s="18" t="s">
        <v>1921</v>
      </c>
      <c r="R135" s="19">
        <v>46315</v>
      </c>
      <c r="S135" s="19">
        <v>46318</v>
      </c>
      <c r="T135" s="17"/>
      <c r="U135" s="17"/>
      <c r="V135" s="17"/>
      <c r="W135" s="20"/>
      <c r="X135" s="8"/>
      <c r="Y135" s="8"/>
      <c r="Z135" s="8"/>
      <c r="AA135" s="8"/>
    </row>
    <row r="136" spans="1:27" ht="15" customHeight="1" x14ac:dyDescent="0.25">
      <c r="A136" s="13">
        <v>18883623773</v>
      </c>
      <c r="B136" s="17" t="s">
        <v>2335</v>
      </c>
      <c r="C136" s="17" t="s">
        <v>35</v>
      </c>
      <c r="D136" s="17" t="s">
        <v>170</v>
      </c>
      <c r="E136" s="17" t="s">
        <v>736</v>
      </c>
      <c r="F136" s="17">
        <v>30069</v>
      </c>
      <c r="G136" s="17">
        <v>100</v>
      </c>
      <c r="H136" s="17"/>
      <c r="I136" s="13"/>
      <c r="J136" s="13"/>
      <c r="K136" s="13"/>
      <c r="L136" s="13"/>
      <c r="M136" s="17" t="s">
        <v>1319</v>
      </c>
      <c r="N136" s="17" t="s">
        <v>1291</v>
      </c>
      <c r="O136" s="17" t="s">
        <v>23</v>
      </c>
      <c r="P136" s="17" t="s">
        <v>23</v>
      </c>
      <c r="Q136" s="18" t="s">
        <v>2270</v>
      </c>
      <c r="R136" s="19">
        <v>46315</v>
      </c>
      <c r="S136" s="19">
        <v>46318</v>
      </c>
      <c r="T136" s="17"/>
      <c r="U136" s="17"/>
      <c r="V136" s="17"/>
      <c r="W136" s="20"/>
      <c r="X136" s="8"/>
      <c r="Y136" s="8"/>
      <c r="Z136" s="8"/>
      <c r="AA136" s="8"/>
    </row>
    <row r="137" spans="1:27" ht="15" customHeight="1" x14ac:dyDescent="0.25">
      <c r="A137" s="13">
        <v>17045911258</v>
      </c>
      <c r="B137" s="17" t="s">
        <v>2335</v>
      </c>
      <c r="C137" s="17" t="s">
        <v>35</v>
      </c>
      <c r="D137" s="17" t="s">
        <v>171</v>
      </c>
      <c r="E137" s="17" t="s">
        <v>737</v>
      </c>
      <c r="F137" s="17">
        <v>5214</v>
      </c>
      <c r="G137" s="17">
        <v>4000</v>
      </c>
      <c r="H137" s="17"/>
      <c r="I137" s="13"/>
      <c r="J137" s="13"/>
      <c r="K137" s="13"/>
      <c r="L137" s="13"/>
      <c r="M137" s="17" t="s">
        <v>1320</v>
      </c>
      <c r="N137" s="17" t="s">
        <v>1321</v>
      </c>
      <c r="O137" s="17" t="s">
        <v>23</v>
      </c>
      <c r="P137" s="17" t="s">
        <v>23</v>
      </c>
      <c r="Q137" s="18" t="s">
        <v>2271</v>
      </c>
      <c r="R137" s="19">
        <v>46315</v>
      </c>
      <c r="S137" s="19">
        <v>46318</v>
      </c>
      <c r="T137" s="17"/>
      <c r="U137" s="17"/>
      <c r="V137" s="17"/>
      <c r="W137" s="20"/>
      <c r="X137" s="8"/>
      <c r="Y137" s="8"/>
      <c r="Z137" s="8"/>
      <c r="AA137" s="8"/>
    </row>
    <row r="138" spans="1:27" ht="15" customHeight="1" x14ac:dyDescent="0.25">
      <c r="A138" s="13">
        <v>14195516138</v>
      </c>
      <c r="B138" s="17" t="s">
        <v>2335</v>
      </c>
      <c r="C138" s="17" t="s">
        <v>35</v>
      </c>
      <c r="D138" s="17" t="s">
        <v>172</v>
      </c>
      <c r="E138" s="17" t="s">
        <v>738</v>
      </c>
      <c r="F138" s="17">
        <v>22082</v>
      </c>
      <c r="G138" s="17">
        <v>200</v>
      </c>
      <c r="H138" s="17"/>
      <c r="I138" s="13"/>
      <c r="J138" s="13"/>
      <c r="K138" s="13"/>
      <c r="L138" s="13"/>
      <c r="M138" s="17" t="s">
        <v>1322</v>
      </c>
      <c r="N138" s="17" t="s">
        <v>1144</v>
      </c>
      <c r="O138" s="17" t="s">
        <v>23</v>
      </c>
      <c r="P138" s="17" t="s">
        <v>23</v>
      </c>
      <c r="Q138" s="18" t="s">
        <v>1808</v>
      </c>
      <c r="R138" s="19">
        <v>46315</v>
      </c>
      <c r="S138" s="19">
        <v>46318</v>
      </c>
      <c r="T138" s="17"/>
      <c r="U138" s="17"/>
      <c r="V138" s="17"/>
      <c r="W138" s="20"/>
      <c r="X138" s="8"/>
      <c r="Y138" s="8"/>
      <c r="Z138" s="8"/>
      <c r="AA138" s="8"/>
    </row>
    <row r="139" spans="1:27" ht="15" customHeight="1" x14ac:dyDescent="0.25">
      <c r="A139" s="13">
        <v>18772201523</v>
      </c>
      <c r="B139" s="17" t="s">
        <v>2335</v>
      </c>
      <c r="C139" s="17" t="s">
        <v>35</v>
      </c>
      <c r="D139" s="17" t="s">
        <v>173</v>
      </c>
      <c r="E139" s="17" t="s">
        <v>739</v>
      </c>
      <c r="F139" s="17">
        <v>11082</v>
      </c>
      <c r="G139" s="17">
        <v>950</v>
      </c>
      <c r="H139" s="17"/>
      <c r="I139" s="13"/>
      <c r="J139" s="13"/>
      <c r="K139" s="13"/>
      <c r="L139" s="13"/>
      <c r="M139" s="17" t="s">
        <v>1323</v>
      </c>
      <c r="N139" s="17" t="s">
        <v>1153</v>
      </c>
      <c r="O139" s="17" t="s">
        <v>23</v>
      </c>
      <c r="P139" s="17" t="s">
        <v>23</v>
      </c>
      <c r="Q139" s="18"/>
      <c r="R139" s="19">
        <v>46315</v>
      </c>
      <c r="S139" s="19">
        <v>46318</v>
      </c>
      <c r="T139" s="17"/>
      <c r="U139" s="17"/>
      <c r="V139" s="17"/>
      <c r="W139" s="20"/>
      <c r="X139" s="8"/>
      <c r="Y139" s="8"/>
      <c r="Z139" s="8"/>
      <c r="AA139" s="8"/>
    </row>
    <row r="140" spans="1:27" ht="15" customHeight="1" x14ac:dyDescent="0.25">
      <c r="A140" s="13" t="s">
        <v>1809</v>
      </c>
      <c r="B140" s="17" t="s">
        <v>2335</v>
      </c>
      <c r="C140" s="17" t="s">
        <v>35</v>
      </c>
      <c r="D140" s="17" t="s">
        <v>174</v>
      </c>
      <c r="E140" s="17"/>
      <c r="F140" s="17">
        <v>42581</v>
      </c>
      <c r="G140" s="17">
        <v>11000</v>
      </c>
      <c r="H140" s="17"/>
      <c r="I140" s="13"/>
      <c r="J140" s="13"/>
      <c r="K140" s="13"/>
      <c r="L140" s="13"/>
      <c r="M140" s="17" t="s">
        <v>1324</v>
      </c>
      <c r="N140" s="17" t="s">
        <v>1216</v>
      </c>
      <c r="O140" s="17" t="s">
        <v>23</v>
      </c>
      <c r="P140" s="17" t="s">
        <v>23</v>
      </c>
      <c r="Q140" s="18"/>
      <c r="R140" s="19">
        <v>46315</v>
      </c>
      <c r="S140" s="19">
        <v>46318</v>
      </c>
      <c r="T140" s="17"/>
      <c r="U140" s="17"/>
      <c r="V140" s="17"/>
      <c r="W140" s="20"/>
      <c r="X140" s="8"/>
      <c r="Y140" s="8"/>
      <c r="Z140" s="8"/>
      <c r="AA140" s="8"/>
    </row>
    <row r="141" spans="1:27" ht="15" customHeight="1" x14ac:dyDescent="0.25">
      <c r="A141" s="13">
        <v>16504364825</v>
      </c>
      <c r="B141" s="17" t="s">
        <v>2335</v>
      </c>
      <c r="C141" s="17" t="s">
        <v>35</v>
      </c>
      <c r="D141" s="17" t="s">
        <v>175</v>
      </c>
      <c r="E141" s="17" t="s">
        <v>740</v>
      </c>
      <c r="F141" s="17">
        <v>42754</v>
      </c>
      <c r="G141" s="17">
        <v>100</v>
      </c>
      <c r="H141" s="17"/>
      <c r="I141" s="13"/>
      <c r="J141" s="13"/>
      <c r="K141" s="13"/>
      <c r="L141" s="13"/>
      <c r="M141" s="17" t="s">
        <v>1325</v>
      </c>
      <c r="N141" s="17" t="s">
        <v>1258</v>
      </c>
      <c r="O141" s="17" t="s">
        <v>23</v>
      </c>
      <c r="P141" s="17" t="s">
        <v>23</v>
      </c>
      <c r="Q141" s="18" t="s">
        <v>1925</v>
      </c>
      <c r="R141" s="19">
        <v>46315</v>
      </c>
      <c r="S141" s="19">
        <v>46318</v>
      </c>
      <c r="T141" s="17"/>
      <c r="U141" s="17"/>
      <c r="V141" s="17"/>
      <c r="W141" s="20"/>
      <c r="X141" s="8"/>
      <c r="Y141" s="8"/>
      <c r="Z141" s="8"/>
      <c r="AA141" s="8"/>
    </row>
    <row r="142" spans="1:27" ht="15" customHeight="1" x14ac:dyDescent="0.25">
      <c r="A142" s="13">
        <v>18007004391</v>
      </c>
      <c r="B142" s="17" t="s">
        <v>2335</v>
      </c>
      <c r="C142" s="17" t="s">
        <v>35</v>
      </c>
      <c r="D142" s="17" t="s">
        <v>176</v>
      </c>
      <c r="E142" s="17" t="s">
        <v>741</v>
      </c>
      <c r="F142" s="17">
        <v>10045</v>
      </c>
      <c r="G142" s="17">
        <v>100</v>
      </c>
      <c r="H142" s="17"/>
      <c r="I142" s="13"/>
      <c r="J142" s="13"/>
      <c r="K142" s="13"/>
      <c r="L142" s="13"/>
      <c r="M142" s="17" t="s">
        <v>1326</v>
      </c>
      <c r="N142" s="17" t="s">
        <v>1327</v>
      </c>
      <c r="O142" s="17" t="s">
        <v>23</v>
      </c>
      <c r="P142" s="17" t="s">
        <v>23</v>
      </c>
      <c r="Q142" s="18" t="s">
        <v>1924</v>
      </c>
      <c r="R142" s="19">
        <v>46315</v>
      </c>
      <c r="S142" s="19">
        <v>46318</v>
      </c>
      <c r="T142" s="17"/>
      <c r="U142" s="17"/>
      <c r="V142" s="17"/>
      <c r="W142" s="20"/>
      <c r="X142" s="8"/>
      <c r="Y142" s="8"/>
      <c r="Z142" s="8"/>
      <c r="AA142" s="8"/>
    </row>
    <row r="143" spans="1:27" ht="15" customHeight="1" x14ac:dyDescent="0.25">
      <c r="A143" s="13">
        <v>18285431401</v>
      </c>
      <c r="B143" s="17" t="s">
        <v>2335</v>
      </c>
      <c r="C143" s="17" t="s">
        <v>35</v>
      </c>
      <c r="D143" s="17" t="s">
        <v>177</v>
      </c>
      <c r="E143" s="17" t="s">
        <v>742</v>
      </c>
      <c r="F143" s="17">
        <v>2230</v>
      </c>
      <c r="G143" s="17">
        <v>600</v>
      </c>
      <c r="H143" s="17"/>
      <c r="I143" s="13"/>
      <c r="J143" s="13"/>
      <c r="K143" s="13"/>
      <c r="L143" s="13"/>
      <c r="M143" s="17" t="s">
        <v>1328</v>
      </c>
      <c r="N143" s="17" t="s">
        <v>1321</v>
      </c>
      <c r="O143" s="17" t="s">
        <v>23</v>
      </c>
      <c r="P143" s="17" t="s">
        <v>23</v>
      </c>
      <c r="Q143" s="18"/>
      <c r="R143" s="19">
        <v>46315</v>
      </c>
      <c r="S143" s="19">
        <v>46318</v>
      </c>
      <c r="T143" s="17"/>
      <c r="U143" s="17"/>
      <c r="V143" s="17"/>
      <c r="W143" s="20"/>
      <c r="X143" s="8"/>
      <c r="Y143" s="8"/>
      <c r="Z143" s="8"/>
      <c r="AA143" s="8"/>
    </row>
    <row r="144" spans="1:27" ht="15" customHeight="1" x14ac:dyDescent="0.25">
      <c r="A144" s="13">
        <v>18007101900</v>
      </c>
      <c r="B144" s="17" t="s">
        <v>2335</v>
      </c>
      <c r="C144" s="17" t="s">
        <v>35</v>
      </c>
      <c r="D144" s="17" t="s">
        <v>178</v>
      </c>
      <c r="E144" s="17" t="s">
        <v>743</v>
      </c>
      <c r="F144" s="17">
        <v>30100</v>
      </c>
      <c r="G144" s="17">
        <v>200</v>
      </c>
      <c r="H144" s="17"/>
      <c r="I144" s="13"/>
      <c r="J144" s="13"/>
      <c r="K144" s="13"/>
      <c r="L144" s="13"/>
      <c r="M144" s="17" t="s">
        <v>1329</v>
      </c>
      <c r="N144" s="17" t="s">
        <v>28</v>
      </c>
      <c r="O144" s="17" t="s">
        <v>23</v>
      </c>
      <c r="P144" s="17" t="s">
        <v>29</v>
      </c>
      <c r="Q144" s="18" t="s">
        <v>2272</v>
      </c>
      <c r="R144" s="19">
        <v>46315</v>
      </c>
      <c r="S144" s="19">
        <v>46318</v>
      </c>
      <c r="T144" s="17"/>
      <c r="U144" s="17"/>
      <c r="V144" s="17"/>
      <c r="W144" s="20"/>
      <c r="X144" s="8"/>
      <c r="Y144" s="8"/>
      <c r="Z144" s="8"/>
      <c r="AA144" s="8"/>
    </row>
    <row r="145" spans="1:27" ht="15" customHeight="1" x14ac:dyDescent="0.25">
      <c r="A145" s="13">
        <v>18437566444</v>
      </c>
      <c r="B145" s="17" t="s">
        <v>2335</v>
      </c>
      <c r="C145" s="17" t="s">
        <v>35</v>
      </c>
      <c r="D145" s="17" t="s">
        <v>179</v>
      </c>
      <c r="E145" s="17" t="s">
        <v>744</v>
      </c>
      <c r="F145" s="17">
        <v>9201</v>
      </c>
      <c r="G145" s="17">
        <v>200</v>
      </c>
      <c r="H145" s="17"/>
      <c r="I145" s="13"/>
      <c r="J145" s="13"/>
      <c r="K145" s="13"/>
      <c r="L145" s="13"/>
      <c r="M145" s="17" t="s">
        <v>1330</v>
      </c>
      <c r="N145" s="17" t="s">
        <v>1204</v>
      </c>
      <c r="O145" s="17" t="s">
        <v>23</v>
      </c>
      <c r="P145" s="17" t="s">
        <v>23</v>
      </c>
      <c r="Q145" s="18" t="s">
        <v>1923</v>
      </c>
      <c r="R145" s="19">
        <v>46315</v>
      </c>
      <c r="S145" s="19">
        <v>46318</v>
      </c>
      <c r="T145" s="17"/>
      <c r="U145" s="17"/>
      <c r="V145" s="17"/>
      <c r="W145" s="20"/>
      <c r="X145" s="8"/>
      <c r="Y145" s="8"/>
      <c r="Z145" s="8"/>
      <c r="AA145" s="8"/>
    </row>
    <row r="146" spans="1:27" ht="15" customHeight="1" x14ac:dyDescent="0.25">
      <c r="A146" s="13">
        <v>17173684058</v>
      </c>
      <c r="B146" s="17" t="s">
        <v>2335</v>
      </c>
      <c r="C146" s="17" t="s">
        <v>35</v>
      </c>
      <c r="D146" s="17" t="s">
        <v>180</v>
      </c>
      <c r="E146" s="17" t="s">
        <v>745</v>
      </c>
      <c r="F146" s="17">
        <v>42769</v>
      </c>
      <c r="G146" s="17">
        <v>100</v>
      </c>
      <c r="H146" s="17"/>
      <c r="I146" s="13"/>
      <c r="J146" s="13"/>
      <c r="K146" s="13"/>
      <c r="L146" s="13"/>
      <c r="M146" s="17" t="s">
        <v>1331</v>
      </c>
      <c r="N146" s="17" t="s">
        <v>1277</v>
      </c>
      <c r="O146" s="17" t="s">
        <v>23</v>
      </c>
      <c r="P146" s="17" t="s">
        <v>23</v>
      </c>
      <c r="Q146" s="18" t="s">
        <v>1922</v>
      </c>
      <c r="R146" s="19">
        <v>46315</v>
      </c>
      <c r="S146" s="19">
        <v>46318</v>
      </c>
      <c r="T146" s="17"/>
      <c r="U146" s="17"/>
      <c r="V146" s="17"/>
      <c r="W146" s="20"/>
      <c r="X146" s="8"/>
      <c r="Y146" s="8"/>
      <c r="Z146" s="8"/>
      <c r="AA146" s="8"/>
    </row>
    <row r="147" spans="1:27" ht="15" customHeight="1" x14ac:dyDescent="0.25">
      <c r="A147" s="13">
        <v>18886932638</v>
      </c>
      <c r="B147" s="17" t="s">
        <v>2335</v>
      </c>
      <c r="C147" s="17" t="s">
        <v>35</v>
      </c>
      <c r="D147" s="17" t="s">
        <v>181</v>
      </c>
      <c r="E147" s="17" t="s">
        <v>746</v>
      </c>
      <c r="F147" s="17">
        <v>480</v>
      </c>
      <c r="G147" s="17">
        <v>500</v>
      </c>
      <c r="H147" s="17"/>
      <c r="I147" s="13"/>
      <c r="J147" s="13"/>
      <c r="K147" s="13"/>
      <c r="L147" s="13"/>
      <c r="M147" s="17" t="s">
        <v>1332</v>
      </c>
      <c r="N147" s="17" t="s">
        <v>1277</v>
      </c>
      <c r="O147" s="17" t="s">
        <v>23</v>
      </c>
      <c r="P147" s="17" t="s">
        <v>23</v>
      </c>
      <c r="Q147" s="18" t="s">
        <v>2273</v>
      </c>
      <c r="R147" s="19">
        <v>46315</v>
      </c>
      <c r="S147" s="19">
        <v>46318</v>
      </c>
      <c r="T147" s="17"/>
      <c r="U147" s="17"/>
      <c r="V147" s="17"/>
      <c r="W147" s="20"/>
      <c r="X147" s="8"/>
      <c r="Y147" s="8"/>
      <c r="Z147" s="8"/>
      <c r="AA147" s="8"/>
    </row>
    <row r="148" spans="1:27" ht="15" customHeight="1" x14ac:dyDescent="0.25">
      <c r="A148" s="13">
        <v>14348061299</v>
      </c>
      <c r="B148" s="17" t="s">
        <v>2335</v>
      </c>
      <c r="C148" s="17" t="s">
        <v>35</v>
      </c>
      <c r="D148" s="17" t="s">
        <v>182</v>
      </c>
      <c r="E148" s="17" t="s">
        <v>747</v>
      </c>
      <c r="F148" s="17">
        <v>42400</v>
      </c>
      <c r="G148" s="17">
        <v>100</v>
      </c>
      <c r="H148" s="17"/>
      <c r="I148" s="13"/>
      <c r="J148" s="13"/>
      <c r="K148" s="13"/>
      <c r="L148" s="13"/>
      <c r="M148" s="17" t="s">
        <v>1333</v>
      </c>
      <c r="N148" s="17" t="s">
        <v>1327</v>
      </c>
      <c r="O148" s="17" t="s">
        <v>23</v>
      </c>
      <c r="P148" s="17" t="s">
        <v>23</v>
      </c>
      <c r="Q148" s="18" t="s">
        <v>1926</v>
      </c>
      <c r="R148" s="19">
        <v>46315</v>
      </c>
      <c r="S148" s="19">
        <v>46318</v>
      </c>
      <c r="T148" s="17"/>
      <c r="U148" s="17"/>
      <c r="V148" s="17"/>
      <c r="W148" s="20"/>
      <c r="X148" s="8"/>
      <c r="Y148" s="8"/>
      <c r="Z148" s="8"/>
      <c r="AA148" s="8"/>
    </row>
    <row r="149" spans="1:27" ht="15" customHeight="1" x14ac:dyDescent="0.25">
      <c r="A149" s="13">
        <v>17158222415</v>
      </c>
      <c r="B149" s="17" t="s">
        <v>2335</v>
      </c>
      <c r="C149" s="17" t="s">
        <v>35</v>
      </c>
      <c r="D149" s="17" t="s">
        <v>183</v>
      </c>
      <c r="E149" s="17" t="s">
        <v>748</v>
      </c>
      <c r="F149" s="17">
        <v>4030</v>
      </c>
      <c r="G149" s="17">
        <v>600</v>
      </c>
      <c r="H149" s="17"/>
      <c r="I149" s="13"/>
      <c r="J149" s="13"/>
      <c r="K149" s="13"/>
      <c r="L149" s="13"/>
      <c r="M149" s="17" t="s">
        <v>1334</v>
      </c>
      <c r="N149" s="17" t="s">
        <v>1161</v>
      </c>
      <c r="O149" s="17" t="s">
        <v>23</v>
      </c>
      <c r="P149" s="17" t="s">
        <v>23</v>
      </c>
      <c r="Q149" s="18" t="s">
        <v>1927</v>
      </c>
      <c r="R149" s="19">
        <v>46315</v>
      </c>
      <c r="S149" s="19">
        <v>46318</v>
      </c>
      <c r="T149" s="17"/>
      <c r="U149" s="17"/>
      <c r="V149" s="17"/>
      <c r="W149" s="20"/>
      <c r="X149" s="8"/>
      <c r="Y149" s="8"/>
      <c r="Z149" s="8"/>
      <c r="AA149" s="8"/>
    </row>
    <row r="150" spans="1:27" ht="15" customHeight="1" x14ac:dyDescent="0.25">
      <c r="A150" s="13">
        <v>15748487491</v>
      </c>
      <c r="B150" s="17" t="s">
        <v>2335</v>
      </c>
      <c r="C150" s="17" t="s">
        <v>35</v>
      </c>
      <c r="D150" s="17" t="s">
        <v>184</v>
      </c>
      <c r="E150" s="17" t="s">
        <v>749</v>
      </c>
      <c r="F150" s="17">
        <v>1104</v>
      </c>
      <c r="G150" s="17">
        <v>600</v>
      </c>
      <c r="H150" s="17"/>
      <c r="I150" s="13"/>
      <c r="J150" s="13"/>
      <c r="K150" s="13"/>
      <c r="L150" s="13"/>
      <c r="M150" s="17" t="s">
        <v>1335</v>
      </c>
      <c r="N150" s="17" t="s">
        <v>1148</v>
      </c>
      <c r="O150" s="17" t="s">
        <v>23</v>
      </c>
      <c r="P150" s="17" t="s">
        <v>23</v>
      </c>
      <c r="Q150" s="18" t="s">
        <v>1928</v>
      </c>
      <c r="R150" s="19">
        <v>46315</v>
      </c>
      <c r="S150" s="19">
        <v>46318</v>
      </c>
      <c r="T150" s="17"/>
      <c r="U150" s="17"/>
      <c r="V150" s="17"/>
      <c r="W150" s="20"/>
      <c r="X150" s="8"/>
      <c r="Y150" s="8"/>
      <c r="Z150" s="8"/>
      <c r="AA150" s="8"/>
    </row>
    <row r="151" spans="1:27" ht="15" customHeight="1" x14ac:dyDescent="0.25">
      <c r="A151" s="13">
        <v>16106826361</v>
      </c>
      <c r="B151" s="17" t="s">
        <v>2335</v>
      </c>
      <c r="C151" s="17" t="s">
        <v>35</v>
      </c>
      <c r="D151" s="17" t="s">
        <v>185</v>
      </c>
      <c r="E151" s="17" t="s">
        <v>750</v>
      </c>
      <c r="F151" s="17">
        <v>10154</v>
      </c>
      <c r="G151" s="17">
        <v>100</v>
      </c>
      <c r="H151" s="17"/>
      <c r="I151" s="13"/>
      <c r="J151" s="13"/>
      <c r="K151" s="13"/>
      <c r="L151" s="13"/>
      <c r="M151" s="17" t="s">
        <v>1336</v>
      </c>
      <c r="N151" s="17" t="s">
        <v>1337</v>
      </c>
      <c r="O151" s="17" t="s">
        <v>23</v>
      </c>
      <c r="P151" s="17" t="s">
        <v>23</v>
      </c>
      <c r="Q151" s="18" t="s">
        <v>1929</v>
      </c>
      <c r="R151" s="19">
        <v>46315</v>
      </c>
      <c r="S151" s="19">
        <v>46318</v>
      </c>
      <c r="T151" s="17"/>
      <c r="U151" s="17"/>
      <c r="V151" s="17"/>
      <c r="W151" s="20"/>
      <c r="X151" s="8"/>
      <c r="Y151" s="8"/>
      <c r="Z151" s="8"/>
      <c r="AA151" s="8"/>
    </row>
    <row r="152" spans="1:27" ht="15" customHeight="1" x14ac:dyDescent="0.25">
      <c r="A152" s="13">
        <v>18475319500</v>
      </c>
      <c r="B152" s="17" t="s">
        <v>2335</v>
      </c>
      <c r="C152" s="17" t="s">
        <v>35</v>
      </c>
      <c r="D152" s="17" t="s">
        <v>186</v>
      </c>
      <c r="E152" s="17" t="s">
        <v>751</v>
      </c>
      <c r="F152" s="17">
        <v>29068</v>
      </c>
      <c r="G152" s="17">
        <v>200</v>
      </c>
      <c r="H152" s="17"/>
      <c r="I152" s="13"/>
      <c r="J152" s="13"/>
      <c r="K152" s="13"/>
      <c r="L152" s="13"/>
      <c r="M152" s="17" t="s">
        <v>1338</v>
      </c>
      <c r="N152" s="17" t="s">
        <v>1157</v>
      </c>
      <c r="O152" s="17" t="s">
        <v>23</v>
      </c>
      <c r="P152" s="17" t="s">
        <v>23</v>
      </c>
      <c r="Q152" s="18" t="s">
        <v>1930</v>
      </c>
      <c r="R152" s="19">
        <v>46315</v>
      </c>
      <c r="S152" s="19">
        <v>46318</v>
      </c>
      <c r="T152" s="17"/>
      <c r="U152" s="17"/>
      <c r="V152" s="17"/>
      <c r="W152" s="20"/>
      <c r="X152" s="8"/>
      <c r="Y152" s="8"/>
      <c r="Z152" s="8"/>
      <c r="AA152" s="8"/>
    </row>
    <row r="153" spans="1:27" ht="15" customHeight="1" x14ac:dyDescent="0.25">
      <c r="A153" s="13">
        <v>18475408400</v>
      </c>
      <c r="B153" s="17" t="s">
        <v>2335</v>
      </c>
      <c r="C153" s="17" t="s">
        <v>35</v>
      </c>
      <c r="D153" s="17" t="s">
        <v>187</v>
      </c>
      <c r="E153" s="17" t="s">
        <v>752</v>
      </c>
      <c r="F153" s="17" t="s">
        <v>2203</v>
      </c>
      <c r="G153" s="17">
        <v>23250</v>
      </c>
      <c r="H153" s="17"/>
      <c r="I153" s="13"/>
      <c r="J153" s="13"/>
      <c r="K153" s="13"/>
      <c r="L153" s="13"/>
      <c r="M153" s="17" t="s">
        <v>1339</v>
      </c>
      <c r="N153" s="17" t="s">
        <v>1157</v>
      </c>
      <c r="O153" s="17" t="s">
        <v>23</v>
      </c>
      <c r="P153" s="17" t="s">
        <v>23</v>
      </c>
      <c r="Q153" s="18"/>
      <c r="R153" s="19">
        <v>46315</v>
      </c>
      <c r="S153" s="19">
        <v>46318</v>
      </c>
      <c r="T153" s="17"/>
      <c r="U153" s="17"/>
      <c r="V153" s="17"/>
      <c r="W153" s="20"/>
      <c r="X153" s="8"/>
      <c r="Y153" s="8"/>
      <c r="Z153" s="8"/>
      <c r="AA153" s="8"/>
    </row>
    <row r="154" spans="1:27" ht="15" customHeight="1" x14ac:dyDescent="0.25">
      <c r="A154" s="13">
        <v>18475502141</v>
      </c>
      <c r="B154" s="17" t="s">
        <v>2335</v>
      </c>
      <c r="C154" s="17" t="s">
        <v>35</v>
      </c>
      <c r="D154" s="17" t="s">
        <v>188</v>
      </c>
      <c r="E154" s="17"/>
      <c r="F154" s="17" t="s">
        <v>2204</v>
      </c>
      <c r="G154" s="17">
        <v>1600</v>
      </c>
      <c r="H154" s="17"/>
      <c r="I154" s="13"/>
      <c r="J154" s="13"/>
      <c r="K154" s="13"/>
      <c r="L154" s="13"/>
      <c r="M154" s="17" t="s">
        <v>1340</v>
      </c>
      <c r="N154" s="17" t="s">
        <v>1146</v>
      </c>
      <c r="O154" s="17" t="s">
        <v>23</v>
      </c>
      <c r="P154" s="17" t="s">
        <v>23</v>
      </c>
      <c r="Q154" s="18"/>
      <c r="R154" s="19">
        <v>46315</v>
      </c>
      <c r="S154" s="19">
        <v>46318</v>
      </c>
      <c r="T154" s="17"/>
      <c r="U154" s="17"/>
      <c r="V154" s="17"/>
      <c r="W154" s="20"/>
      <c r="X154" s="8"/>
      <c r="Y154" s="8"/>
      <c r="Z154" s="8"/>
      <c r="AA154" s="8"/>
    </row>
    <row r="155" spans="1:27" ht="15" customHeight="1" x14ac:dyDescent="0.25">
      <c r="A155" s="13">
        <v>15862645678</v>
      </c>
      <c r="B155" s="17" t="s">
        <v>2335</v>
      </c>
      <c r="C155" s="17" t="s">
        <v>35</v>
      </c>
      <c r="D155" s="17" t="s">
        <v>189</v>
      </c>
      <c r="E155" s="17" t="s">
        <v>753</v>
      </c>
      <c r="F155" s="17">
        <v>25079</v>
      </c>
      <c r="G155" s="17">
        <v>100</v>
      </c>
      <c r="H155" s="17"/>
      <c r="I155" s="13"/>
      <c r="J155" s="13"/>
      <c r="K155" s="13"/>
      <c r="L155" s="13"/>
      <c r="M155" s="17" t="s">
        <v>1341</v>
      </c>
      <c r="N155" s="17" t="s">
        <v>1180</v>
      </c>
      <c r="O155" s="17" t="s">
        <v>23</v>
      </c>
      <c r="P155" s="17" t="s">
        <v>23</v>
      </c>
      <c r="Q155" s="18"/>
      <c r="R155" s="19">
        <v>46315</v>
      </c>
      <c r="S155" s="19">
        <v>46318</v>
      </c>
      <c r="T155" s="17"/>
      <c r="U155" s="17"/>
      <c r="V155" s="17"/>
      <c r="W155" s="20"/>
      <c r="X155" s="8"/>
      <c r="Y155" s="8"/>
      <c r="Z155" s="8"/>
      <c r="AA155" s="8"/>
    </row>
    <row r="156" spans="1:27" ht="15" customHeight="1" x14ac:dyDescent="0.25">
      <c r="A156" s="13">
        <v>15416782756</v>
      </c>
      <c r="B156" s="17" t="s">
        <v>2335</v>
      </c>
      <c r="C156" s="17" t="s">
        <v>35</v>
      </c>
      <c r="D156" s="17" t="s">
        <v>190</v>
      </c>
      <c r="E156" s="17" t="s">
        <v>754</v>
      </c>
      <c r="F156" s="17">
        <v>42323</v>
      </c>
      <c r="G156" s="17">
        <v>100</v>
      </c>
      <c r="H156" s="17"/>
      <c r="I156" s="13"/>
      <c r="J156" s="13"/>
      <c r="K156" s="13"/>
      <c r="L156" s="13"/>
      <c r="M156" s="17" t="s">
        <v>1342</v>
      </c>
      <c r="N156" s="17" t="s">
        <v>1197</v>
      </c>
      <c r="O156" s="17" t="s">
        <v>23</v>
      </c>
      <c r="P156" s="17" t="s">
        <v>23</v>
      </c>
      <c r="Q156" s="18" t="s">
        <v>1931</v>
      </c>
      <c r="R156" s="19">
        <v>46315</v>
      </c>
      <c r="S156" s="19">
        <v>46318</v>
      </c>
      <c r="T156" s="17"/>
      <c r="U156" s="17"/>
      <c r="V156" s="17"/>
      <c r="W156" s="20"/>
      <c r="X156" s="8"/>
      <c r="Y156" s="8"/>
      <c r="Z156" s="8"/>
      <c r="AA156" s="8"/>
    </row>
    <row r="157" spans="1:27" ht="15" customHeight="1" x14ac:dyDescent="0.25">
      <c r="A157" s="13">
        <v>18663265296</v>
      </c>
      <c r="B157" s="17" t="s">
        <v>2335</v>
      </c>
      <c r="C157" s="17" t="s">
        <v>35</v>
      </c>
      <c r="D157" s="17" t="s">
        <v>191</v>
      </c>
      <c r="E157" s="17" t="s">
        <v>755</v>
      </c>
      <c r="F157" s="17">
        <v>10134</v>
      </c>
      <c r="G157" s="17">
        <v>600</v>
      </c>
      <c r="H157" s="17"/>
      <c r="I157" s="13"/>
      <c r="J157" s="13"/>
      <c r="K157" s="13"/>
      <c r="L157" s="13"/>
      <c r="M157" s="17" t="s">
        <v>1343</v>
      </c>
      <c r="N157" s="17" t="s">
        <v>34</v>
      </c>
      <c r="O157" s="17" t="s">
        <v>23</v>
      </c>
      <c r="P157" s="17" t="s">
        <v>29</v>
      </c>
      <c r="Q157" s="18" t="s">
        <v>2274</v>
      </c>
      <c r="R157" s="19">
        <v>46315</v>
      </c>
      <c r="S157" s="19">
        <v>46318</v>
      </c>
      <c r="T157" s="17"/>
      <c r="U157" s="17"/>
      <c r="V157" s="17"/>
      <c r="W157" s="20"/>
      <c r="X157" s="8"/>
      <c r="Y157" s="8"/>
      <c r="Z157" s="8"/>
      <c r="AA157" s="8"/>
    </row>
    <row r="158" spans="1:27" ht="15" customHeight="1" x14ac:dyDescent="0.25">
      <c r="A158" s="13">
        <v>14152444310</v>
      </c>
      <c r="B158" s="17" t="s">
        <v>2335</v>
      </c>
      <c r="C158" s="17" t="s">
        <v>35</v>
      </c>
      <c r="D158" s="17" t="s">
        <v>192</v>
      </c>
      <c r="E158" s="17" t="s">
        <v>756</v>
      </c>
      <c r="F158" s="17">
        <v>42013</v>
      </c>
      <c r="G158" s="17">
        <v>600</v>
      </c>
      <c r="H158" s="17"/>
      <c r="I158" s="13"/>
      <c r="J158" s="13"/>
      <c r="K158" s="13"/>
      <c r="L158" s="13"/>
      <c r="M158" s="17" t="s">
        <v>1344</v>
      </c>
      <c r="N158" s="17" t="s">
        <v>1142</v>
      </c>
      <c r="O158" s="17" t="s">
        <v>23</v>
      </c>
      <c r="P158" s="17" t="s">
        <v>23</v>
      </c>
      <c r="Q158" s="18" t="s">
        <v>1932</v>
      </c>
      <c r="R158" s="19">
        <v>46315</v>
      </c>
      <c r="S158" s="19">
        <v>46318</v>
      </c>
      <c r="T158" s="17"/>
      <c r="U158" s="17"/>
      <c r="V158" s="17"/>
      <c r="W158" s="20"/>
      <c r="X158" s="8"/>
      <c r="Y158" s="8"/>
      <c r="Z158" s="8"/>
      <c r="AA158" s="8"/>
    </row>
    <row r="159" spans="1:27" ht="15" customHeight="1" x14ac:dyDescent="0.25">
      <c r="A159" s="13" t="s">
        <v>1809</v>
      </c>
      <c r="B159" s="17" t="s">
        <v>2335</v>
      </c>
      <c r="C159" s="17" t="s">
        <v>35</v>
      </c>
      <c r="D159" s="17" t="s">
        <v>193</v>
      </c>
      <c r="E159" s="17"/>
      <c r="F159" s="17" t="s">
        <v>2205</v>
      </c>
      <c r="G159" s="17">
        <v>1150</v>
      </c>
      <c r="H159" s="17"/>
      <c r="I159" s="13"/>
      <c r="J159" s="13"/>
      <c r="K159" s="13"/>
      <c r="L159" s="13"/>
      <c r="M159" s="17" t="s">
        <v>1345</v>
      </c>
      <c r="N159" s="17" t="s">
        <v>1346</v>
      </c>
      <c r="O159" s="17" t="s">
        <v>2180</v>
      </c>
      <c r="P159" s="17" t="s">
        <v>1799</v>
      </c>
      <c r="Q159" s="18"/>
      <c r="R159" s="19">
        <v>46315</v>
      </c>
      <c r="S159" s="19">
        <v>46318</v>
      </c>
      <c r="T159" s="17"/>
      <c r="U159" s="17"/>
      <c r="V159" s="17"/>
      <c r="W159" s="20"/>
      <c r="X159" s="8"/>
      <c r="Y159" s="8"/>
      <c r="Z159" s="8"/>
      <c r="AA159" s="8"/>
    </row>
    <row r="160" spans="1:27" ht="15" customHeight="1" x14ac:dyDescent="0.25">
      <c r="A160" s="13">
        <v>15093709216</v>
      </c>
      <c r="B160" s="17" t="s">
        <v>2335</v>
      </c>
      <c r="C160" s="17" t="s">
        <v>35</v>
      </c>
      <c r="D160" s="17" t="s">
        <v>194</v>
      </c>
      <c r="E160" s="17" t="s">
        <v>757</v>
      </c>
      <c r="F160" s="17">
        <v>24066</v>
      </c>
      <c r="G160" s="17">
        <v>100</v>
      </c>
      <c r="H160" s="17"/>
      <c r="I160" s="13"/>
      <c r="J160" s="13"/>
      <c r="K160" s="13"/>
      <c r="L160" s="13"/>
      <c r="M160" s="17" t="s">
        <v>1347</v>
      </c>
      <c r="N160" s="17" t="s">
        <v>1258</v>
      </c>
      <c r="O160" s="17" t="s">
        <v>23</v>
      </c>
      <c r="P160" s="17" t="s">
        <v>23</v>
      </c>
      <c r="Q160" s="18" t="s">
        <v>1933</v>
      </c>
      <c r="R160" s="19">
        <v>46315</v>
      </c>
      <c r="S160" s="19">
        <v>46318</v>
      </c>
      <c r="T160" s="17"/>
      <c r="U160" s="17"/>
      <c r="V160" s="17"/>
      <c r="W160" s="20"/>
      <c r="X160" s="8"/>
      <c r="Y160" s="8"/>
      <c r="Z160" s="8"/>
      <c r="AA160" s="8"/>
    </row>
    <row r="161" spans="1:27" ht="15" customHeight="1" x14ac:dyDescent="0.25">
      <c r="A161" s="13">
        <v>14707626266</v>
      </c>
      <c r="B161" s="17" t="s">
        <v>2335</v>
      </c>
      <c r="C161" s="17" t="s">
        <v>35</v>
      </c>
      <c r="D161" s="17" t="s">
        <v>195</v>
      </c>
      <c r="E161" s="17" t="s">
        <v>758</v>
      </c>
      <c r="F161" s="17">
        <v>10158</v>
      </c>
      <c r="G161" s="17">
        <v>400</v>
      </c>
      <c r="H161" s="17"/>
      <c r="I161" s="13"/>
      <c r="J161" s="13"/>
      <c r="K161" s="13"/>
      <c r="L161" s="13"/>
      <c r="M161" s="17" t="s">
        <v>1348</v>
      </c>
      <c r="N161" s="17" t="s">
        <v>1163</v>
      </c>
      <c r="O161" s="17" t="s">
        <v>23</v>
      </c>
      <c r="P161" s="17" t="s">
        <v>23</v>
      </c>
      <c r="Q161" s="18" t="s">
        <v>1934</v>
      </c>
      <c r="R161" s="19">
        <v>46315</v>
      </c>
      <c r="S161" s="19">
        <v>46318</v>
      </c>
      <c r="T161" s="17"/>
      <c r="U161" s="17"/>
      <c r="V161" s="17"/>
      <c r="W161" s="20"/>
      <c r="X161" s="8"/>
      <c r="Y161" s="8"/>
      <c r="Z161" s="8"/>
      <c r="AA161" s="8"/>
    </row>
    <row r="162" spans="1:27" ht="15" customHeight="1" x14ac:dyDescent="0.25">
      <c r="A162" s="13">
        <v>19513324100</v>
      </c>
      <c r="B162" s="17" t="s">
        <v>2335</v>
      </c>
      <c r="C162" s="17" t="s">
        <v>35</v>
      </c>
      <c r="D162" s="17" t="s">
        <v>196</v>
      </c>
      <c r="E162" s="17" t="s">
        <v>759</v>
      </c>
      <c r="F162" s="17">
        <v>9005</v>
      </c>
      <c r="G162" s="17">
        <v>100</v>
      </c>
      <c r="H162" s="17"/>
      <c r="I162" s="13"/>
      <c r="J162" s="13"/>
      <c r="K162" s="13"/>
      <c r="L162" s="13"/>
      <c r="M162" s="17" t="s">
        <v>1349</v>
      </c>
      <c r="N162" s="17" t="s">
        <v>1142</v>
      </c>
      <c r="O162" s="17" t="s">
        <v>23</v>
      </c>
      <c r="P162" s="17" t="s">
        <v>23</v>
      </c>
      <c r="Q162" s="18" t="s">
        <v>1937</v>
      </c>
      <c r="R162" s="19">
        <v>46315</v>
      </c>
      <c r="S162" s="19">
        <v>46318</v>
      </c>
      <c r="T162" s="17"/>
      <c r="U162" s="17"/>
      <c r="V162" s="17"/>
      <c r="W162" s="20"/>
      <c r="X162" s="8"/>
      <c r="Y162" s="8"/>
      <c r="Z162" s="8"/>
      <c r="AA162" s="8"/>
    </row>
    <row r="163" spans="1:27" ht="15" customHeight="1" x14ac:dyDescent="0.25">
      <c r="A163" s="13">
        <v>16154715200</v>
      </c>
      <c r="B163" s="17" t="s">
        <v>2335</v>
      </c>
      <c r="C163" s="17" t="s">
        <v>35</v>
      </c>
      <c r="D163" s="17" t="s">
        <v>197</v>
      </c>
      <c r="E163" s="17" t="s">
        <v>760</v>
      </c>
      <c r="F163" s="17">
        <v>42151</v>
      </c>
      <c r="G163" s="17">
        <v>200</v>
      </c>
      <c r="H163" s="17"/>
      <c r="I163" s="13"/>
      <c r="J163" s="13"/>
      <c r="K163" s="13"/>
      <c r="L163" s="13"/>
      <c r="M163" s="17" t="s">
        <v>1350</v>
      </c>
      <c r="N163" s="17" t="s">
        <v>1138</v>
      </c>
      <c r="O163" s="17" t="s">
        <v>23</v>
      </c>
      <c r="P163" s="17" t="s">
        <v>23</v>
      </c>
      <c r="Q163" s="18" t="s">
        <v>1935</v>
      </c>
      <c r="R163" s="19">
        <v>46315</v>
      </c>
      <c r="S163" s="19">
        <v>46318</v>
      </c>
      <c r="T163" s="17"/>
      <c r="U163" s="17"/>
      <c r="V163" s="17"/>
      <c r="W163" s="20"/>
      <c r="X163" s="8"/>
      <c r="Y163" s="8"/>
      <c r="Z163" s="8"/>
      <c r="AA163" s="8"/>
    </row>
    <row r="164" spans="1:27" ht="15" customHeight="1" x14ac:dyDescent="0.25">
      <c r="A164" s="13">
        <v>12036915920</v>
      </c>
      <c r="B164" s="17" t="s">
        <v>2335</v>
      </c>
      <c r="C164" s="17" t="s">
        <v>35</v>
      </c>
      <c r="D164" s="17" t="s">
        <v>198</v>
      </c>
      <c r="E164" s="17" t="s">
        <v>761</v>
      </c>
      <c r="F164" s="17">
        <v>27073</v>
      </c>
      <c r="G164" s="17">
        <v>100</v>
      </c>
      <c r="H164" s="17"/>
      <c r="I164" s="13"/>
      <c r="J164" s="13"/>
      <c r="K164" s="13"/>
      <c r="L164" s="13"/>
      <c r="M164" s="17" t="s">
        <v>1351</v>
      </c>
      <c r="N164" s="17" t="s">
        <v>1321</v>
      </c>
      <c r="O164" s="17" t="s">
        <v>23</v>
      </c>
      <c r="P164" s="17" t="s">
        <v>23</v>
      </c>
      <c r="Q164" s="18" t="s">
        <v>1938</v>
      </c>
      <c r="R164" s="19">
        <v>46315</v>
      </c>
      <c r="S164" s="19">
        <v>46318</v>
      </c>
      <c r="T164" s="17"/>
      <c r="U164" s="17"/>
      <c r="V164" s="17"/>
      <c r="W164" s="20"/>
      <c r="X164" s="8"/>
      <c r="Y164" s="8"/>
      <c r="Z164" s="8"/>
      <c r="AA164" s="8"/>
    </row>
    <row r="165" spans="1:27" ht="15" customHeight="1" x14ac:dyDescent="0.25">
      <c r="A165" s="13">
        <v>13105970048</v>
      </c>
      <c r="B165" s="17" t="s">
        <v>2335</v>
      </c>
      <c r="C165" s="17" t="s">
        <v>35</v>
      </c>
      <c r="D165" s="17" t="s">
        <v>199</v>
      </c>
      <c r="E165" s="17" t="s">
        <v>762</v>
      </c>
      <c r="F165" s="17">
        <v>1230</v>
      </c>
      <c r="G165" s="17">
        <v>2100</v>
      </c>
      <c r="H165" s="17"/>
      <c r="I165" s="13"/>
      <c r="J165" s="13"/>
      <c r="K165" s="13"/>
      <c r="L165" s="13"/>
      <c r="M165" s="17" t="s">
        <v>1352</v>
      </c>
      <c r="N165" s="17" t="s">
        <v>1142</v>
      </c>
      <c r="O165" s="17" t="s">
        <v>23</v>
      </c>
      <c r="P165" s="17" t="s">
        <v>23</v>
      </c>
      <c r="Q165" s="18" t="s">
        <v>1939</v>
      </c>
      <c r="R165" s="19">
        <v>46315</v>
      </c>
      <c r="S165" s="19">
        <v>46318</v>
      </c>
      <c r="T165" s="17"/>
      <c r="U165" s="17"/>
      <c r="V165" s="17"/>
      <c r="W165" s="20"/>
      <c r="X165" s="8"/>
      <c r="Y165" s="8"/>
      <c r="Z165" s="8"/>
      <c r="AA165" s="8"/>
    </row>
    <row r="166" spans="1:27" ht="15" customHeight="1" x14ac:dyDescent="0.25">
      <c r="A166" s="13">
        <v>19183174100</v>
      </c>
      <c r="B166" s="17" t="s">
        <v>2335</v>
      </c>
      <c r="C166" s="17" t="s">
        <v>35</v>
      </c>
      <c r="D166" s="17" t="s">
        <v>200</v>
      </c>
      <c r="E166" s="17" t="s">
        <v>763</v>
      </c>
      <c r="F166" s="17">
        <v>9058</v>
      </c>
      <c r="G166" s="17">
        <v>200</v>
      </c>
      <c r="H166" s="17"/>
      <c r="I166" s="13"/>
      <c r="J166" s="13"/>
      <c r="K166" s="13"/>
      <c r="L166" s="13"/>
      <c r="M166" s="17" t="s">
        <v>1353</v>
      </c>
      <c r="N166" s="17" t="s">
        <v>1354</v>
      </c>
      <c r="O166" s="17" t="s">
        <v>23</v>
      </c>
      <c r="P166" s="17" t="s">
        <v>23</v>
      </c>
      <c r="Q166" s="18"/>
      <c r="R166" s="19">
        <v>46315</v>
      </c>
      <c r="S166" s="19">
        <v>46318</v>
      </c>
      <c r="T166" s="17"/>
      <c r="U166" s="17"/>
      <c r="V166" s="17"/>
      <c r="W166" s="20"/>
      <c r="X166" s="8"/>
      <c r="Y166" s="8"/>
      <c r="Z166" s="8"/>
      <c r="AA166" s="8"/>
    </row>
    <row r="167" spans="1:27" ht="15" customHeight="1" x14ac:dyDescent="0.25">
      <c r="A167" s="13">
        <v>16054030120</v>
      </c>
      <c r="B167" s="17" t="s">
        <v>2335</v>
      </c>
      <c r="C167" s="17" t="s">
        <v>35</v>
      </c>
      <c r="D167" s="17" t="s">
        <v>201</v>
      </c>
      <c r="E167" s="17" t="s">
        <v>764</v>
      </c>
      <c r="F167" s="17">
        <v>1030</v>
      </c>
      <c r="G167" s="17">
        <v>600</v>
      </c>
      <c r="H167" s="17"/>
      <c r="I167" s="13"/>
      <c r="J167" s="13"/>
      <c r="K167" s="13"/>
      <c r="L167" s="13"/>
      <c r="M167" s="17" t="s">
        <v>1355</v>
      </c>
      <c r="N167" s="17" t="s">
        <v>1356</v>
      </c>
      <c r="O167" s="17" t="s">
        <v>23</v>
      </c>
      <c r="P167" s="17" t="s">
        <v>23</v>
      </c>
      <c r="Q167" s="18"/>
      <c r="R167" s="19">
        <v>46315</v>
      </c>
      <c r="S167" s="19">
        <v>46318</v>
      </c>
      <c r="T167" s="17"/>
      <c r="U167" s="17"/>
      <c r="V167" s="17"/>
      <c r="W167" s="20"/>
      <c r="X167" s="8"/>
      <c r="Y167" s="8"/>
      <c r="Z167" s="8"/>
      <c r="AA167" s="8"/>
    </row>
    <row r="168" spans="1:27" ht="15" customHeight="1" x14ac:dyDescent="0.25">
      <c r="A168" s="13">
        <v>12149842811</v>
      </c>
      <c r="B168" s="17" t="s">
        <v>2335</v>
      </c>
      <c r="C168" s="17" t="s">
        <v>35</v>
      </c>
      <c r="D168" s="17" t="s">
        <v>202</v>
      </c>
      <c r="E168" s="17" t="s">
        <v>765</v>
      </c>
      <c r="F168" s="17">
        <v>23062</v>
      </c>
      <c r="G168" s="17">
        <v>100</v>
      </c>
      <c r="H168" s="17"/>
      <c r="I168" s="13"/>
      <c r="J168" s="13"/>
      <c r="K168" s="13"/>
      <c r="L168" s="13"/>
      <c r="M168" s="17" t="s">
        <v>1357</v>
      </c>
      <c r="N168" s="17" t="s">
        <v>1142</v>
      </c>
      <c r="O168" s="17" t="s">
        <v>23</v>
      </c>
      <c r="P168" s="17" t="s">
        <v>23</v>
      </c>
      <c r="Q168" s="18" t="s">
        <v>1936</v>
      </c>
      <c r="R168" s="19">
        <v>46315</v>
      </c>
      <c r="S168" s="19">
        <v>46318</v>
      </c>
      <c r="T168" s="17"/>
      <c r="U168" s="17"/>
      <c r="V168" s="17"/>
      <c r="W168" s="20"/>
      <c r="X168" s="8"/>
      <c r="Y168" s="8"/>
      <c r="Z168" s="8"/>
      <c r="AA168" s="8"/>
    </row>
    <row r="169" spans="1:27" ht="15" customHeight="1" x14ac:dyDescent="0.25">
      <c r="A169" s="13">
        <v>18884061810</v>
      </c>
      <c r="B169" s="17" t="s">
        <v>2335</v>
      </c>
      <c r="C169" s="17" t="s">
        <v>35</v>
      </c>
      <c r="D169" s="17" t="s">
        <v>203</v>
      </c>
      <c r="E169" s="17" t="s">
        <v>766</v>
      </c>
      <c r="F169" s="17">
        <v>277</v>
      </c>
      <c r="G169" s="17">
        <v>200</v>
      </c>
      <c r="H169" s="17"/>
      <c r="I169" s="13"/>
      <c r="J169" s="13"/>
      <c r="K169" s="13"/>
      <c r="L169" s="13"/>
      <c r="M169" s="17" t="s">
        <v>1358</v>
      </c>
      <c r="N169" s="17" t="s">
        <v>1321</v>
      </c>
      <c r="O169" s="17" t="s">
        <v>23</v>
      </c>
      <c r="P169" s="17" t="s">
        <v>23</v>
      </c>
      <c r="Q169" s="18" t="s">
        <v>1943</v>
      </c>
      <c r="R169" s="19">
        <v>46315</v>
      </c>
      <c r="S169" s="19">
        <v>46318</v>
      </c>
      <c r="T169" s="17"/>
      <c r="U169" s="17"/>
      <c r="V169" s="17"/>
      <c r="W169" s="20"/>
      <c r="X169" s="8"/>
      <c r="Y169" s="8"/>
      <c r="Z169" s="8"/>
      <c r="AA169" s="8"/>
    </row>
    <row r="170" spans="1:27" ht="15" customHeight="1" x14ac:dyDescent="0.25">
      <c r="A170" s="13">
        <v>18007353029</v>
      </c>
      <c r="B170" s="17" t="s">
        <v>2335</v>
      </c>
      <c r="C170" s="17" t="s">
        <v>35</v>
      </c>
      <c r="D170" s="17" t="s">
        <v>204</v>
      </c>
      <c r="E170" s="17" t="s">
        <v>767</v>
      </c>
      <c r="F170" s="17">
        <v>5230</v>
      </c>
      <c r="G170" s="17">
        <v>200</v>
      </c>
      <c r="H170" s="17"/>
      <c r="I170" s="13"/>
      <c r="J170" s="13"/>
      <c r="K170" s="13"/>
      <c r="L170" s="13"/>
      <c r="M170" s="17" t="s">
        <v>1359</v>
      </c>
      <c r="N170" s="17" t="s">
        <v>1360</v>
      </c>
      <c r="O170" s="17" t="s">
        <v>23</v>
      </c>
      <c r="P170" s="17" t="s">
        <v>23</v>
      </c>
      <c r="Q170" s="18" t="s">
        <v>1944</v>
      </c>
      <c r="R170" s="19">
        <v>46315</v>
      </c>
      <c r="S170" s="19">
        <v>46318</v>
      </c>
      <c r="T170" s="17"/>
      <c r="U170" s="17"/>
      <c r="V170" s="17"/>
      <c r="W170" s="20"/>
      <c r="X170" s="8"/>
      <c r="Y170" s="8"/>
      <c r="Z170" s="8"/>
      <c r="AA170" s="8"/>
    </row>
    <row r="171" spans="1:27" ht="15" customHeight="1" x14ac:dyDescent="0.25">
      <c r="A171" s="13">
        <v>16507616137</v>
      </c>
      <c r="B171" s="17" t="s">
        <v>2335</v>
      </c>
      <c r="C171" s="17" t="s">
        <v>35</v>
      </c>
      <c r="D171" s="17" t="s">
        <v>205</v>
      </c>
      <c r="E171" s="17" t="s">
        <v>768</v>
      </c>
      <c r="F171" s="17">
        <v>9156</v>
      </c>
      <c r="G171" s="17">
        <v>200</v>
      </c>
      <c r="H171" s="17"/>
      <c r="I171" s="13"/>
      <c r="J171" s="13"/>
      <c r="K171" s="13"/>
      <c r="L171" s="13"/>
      <c r="M171" s="17" t="s">
        <v>1361</v>
      </c>
      <c r="N171" s="17" t="s">
        <v>1142</v>
      </c>
      <c r="O171" s="17" t="s">
        <v>23</v>
      </c>
      <c r="P171" s="17" t="s">
        <v>23</v>
      </c>
      <c r="Q171" s="18" t="s">
        <v>1945</v>
      </c>
      <c r="R171" s="19">
        <v>46315</v>
      </c>
      <c r="S171" s="19">
        <v>46318</v>
      </c>
      <c r="T171" s="17"/>
      <c r="U171" s="17"/>
      <c r="V171" s="17"/>
      <c r="W171" s="20"/>
      <c r="X171" s="8"/>
      <c r="Y171" s="8"/>
      <c r="Z171" s="8"/>
      <c r="AA171" s="8"/>
    </row>
    <row r="172" spans="1:27" ht="15" customHeight="1" x14ac:dyDescent="0.25">
      <c r="A172" s="13">
        <v>15038758364</v>
      </c>
      <c r="B172" s="17" t="s">
        <v>2335</v>
      </c>
      <c r="C172" s="17" t="s">
        <v>35</v>
      </c>
      <c r="D172" s="17" t="s">
        <v>206</v>
      </c>
      <c r="E172" s="17" t="s">
        <v>769</v>
      </c>
      <c r="F172" s="17">
        <v>24067</v>
      </c>
      <c r="G172" s="17">
        <v>100</v>
      </c>
      <c r="H172" s="17"/>
      <c r="I172" s="13"/>
      <c r="J172" s="13"/>
      <c r="K172" s="13"/>
      <c r="L172" s="13"/>
      <c r="M172" s="17" t="s">
        <v>1362</v>
      </c>
      <c r="N172" s="17" t="s">
        <v>1182</v>
      </c>
      <c r="O172" s="17" t="s">
        <v>23</v>
      </c>
      <c r="P172" s="17" t="s">
        <v>23</v>
      </c>
      <c r="Q172" s="18" t="s">
        <v>1940</v>
      </c>
      <c r="R172" s="19">
        <v>46315</v>
      </c>
      <c r="S172" s="19">
        <v>46318</v>
      </c>
      <c r="T172" s="17"/>
      <c r="U172" s="17"/>
      <c r="V172" s="17"/>
      <c r="W172" s="20"/>
      <c r="X172" s="8"/>
      <c r="Y172" s="8"/>
      <c r="Z172" s="8"/>
      <c r="AA172" s="8"/>
    </row>
    <row r="173" spans="1:27" ht="15" customHeight="1" x14ac:dyDescent="0.25">
      <c r="A173" s="13" t="s">
        <v>1809</v>
      </c>
      <c r="B173" s="17" t="s">
        <v>2335</v>
      </c>
      <c r="C173" s="17" t="s">
        <v>35</v>
      </c>
      <c r="D173" s="17" t="s">
        <v>207</v>
      </c>
      <c r="E173" s="17"/>
      <c r="F173" s="17" t="s">
        <v>2206</v>
      </c>
      <c r="G173" s="17">
        <v>18700</v>
      </c>
      <c r="H173" s="17"/>
      <c r="I173" s="13"/>
      <c r="J173" s="13"/>
      <c r="K173" s="13"/>
      <c r="L173" s="13"/>
      <c r="M173" s="17" t="s">
        <v>1363</v>
      </c>
      <c r="N173" s="17" t="s">
        <v>1206</v>
      </c>
      <c r="O173" s="17" t="s">
        <v>23</v>
      </c>
      <c r="P173" s="17" t="s">
        <v>23</v>
      </c>
      <c r="Q173" s="18"/>
      <c r="R173" s="19">
        <v>46315</v>
      </c>
      <c r="S173" s="19">
        <v>46318</v>
      </c>
      <c r="T173" s="17"/>
      <c r="U173" s="17"/>
      <c r="V173" s="17"/>
      <c r="W173" s="20"/>
      <c r="X173" s="8"/>
      <c r="Y173" s="8"/>
      <c r="Z173" s="8"/>
      <c r="AA173" s="8"/>
    </row>
    <row r="174" spans="1:27" ht="15" customHeight="1" x14ac:dyDescent="0.25">
      <c r="A174" s="13">
        <v>14022236300</v>
      </c>
      <c r="B174" s="17" t="s">
        <v>2335</v>
      </c>
      <c r="C174" s="17" t="s">
        <v>35</v>
      </c>
      <c r="D174" s="17" t="s">
        <v>208</v>
      </c>
      <c r="E174" s="17" t="s">
        <v>770</v>
      </c>
      <c r="F174" s="17">
        <v>7080</v>
      </c>
      <c r="G174" s="17">
        <v>3600</v>
      </c>
      <c r="H174" s="17"/>
      <c r="I174" s="13"/>
      <c r="J174" s="13"/>
      <c r="K174" s="13"/>
      <c r="L174" s="13"/>
      <c r="M174" s="17" t="s">
        <v>1364</v>
      </c>
      <c r="N174" s="17" t="s">
        <v>1222</v>
      </c>
      <c r="O174" s="17" t="s">
        <v>23</v>
      </c>
      <c r="P174" s="17" t="s">
        <v>23</v>
      </c>
      <c r="Q174" s="18"/>
      <c r="R174" s="19">
        <v>46315</v>
      </c>
      <c r="S174" s="19">
        <v>46318</v>
      </c>
      <c r="T174" s="17"/>
      <c r="U174" s="17"/>
      <c r="V174" s="17"/>
      <c r="W174" s="20"/>
      <c r="X174" s="8"/>
      <c r="Y174" s="8"/>
      <c r="Z174" s="8"/>
      <c r="AA174" s="8"/>
    </row>
    <row r="175" spans="1:27" ht="15" customHeight="1" x14ac:dyDescent="0.25">
      <c r="A175" s="13">
        <v>18123271217</v>
      </c>
      <c r="B175" s="17" t="s">
        <v>2335</v>
      </c>
      <c r="C175" s="17" t="s">
        <v>35</v>
      </c>
      <c r="D175" s="17" t="s">
        <v>209</v>
      </c>
      <c r="E175" s="17"/>
      <c r="F175" s="17">
        <v>42531</v>
      </c>
      <c r="G175" s="17">
        <v>100</v>
      </c>
      <c r="H175" s="17"/>
      <c r="I175" s="13"/>
      <c r="J175" s="13"/>
      <c r="K175" s="13"/>
      <c r="L175" s="13"/>
      <c r="M175" s="17" t="s">
        <v>1365</v>
      </c>
      <c r="N175" s="17" t="s">
        <v>1148</v>
      </c>
      <c r="O175" s="17" t="s">
        <v>23</v>
      </c>
      <c r="P175" s="17" t="s">
        <v>23</v>
      </c>
      <c r="Q175" s="18" t="s">
        <v>2275</v>
      </c>
      <c r="R175" s="19">
        <v>46315</v>
      </c>
      <c r="S175" s="19">
        <v>46318</v>
      </c>
      <c r="T175" s="17"/>
      <c r="U175" s="17"/>
      <c r="V175" s="17"/>
      <c r="W175" s="20"/>
      <c r="X175" s="8"/>
      <c r="Y175" s="8"/>
      <c r="Z175" s="8"/>
      <c r="AA175" s="8"/>
    </row>
    <row r="176" spans="1:27" ht="15" customHeight="1" x14ac:dyDescent="0.25">
      <c r="A176" s="13">
        <v>8675526669949</v>
      </c>
      <c r="B176" s="17" t="s">
        <v>2335</v>
      </c>
      <c r="C176" s="17" t="s">
        <v>35</v>
      </c>
      <c r="D176" s="17" t="s">
        <v>210</v>
      </c>
      <c r="E176" s="17" t="s">
        <v>771</v>
      </c>
      <c r="F176" s="17">
        <v>29089</v>
      </c>
      <c r="G176" s="17">
        <v>200</v>
      </c>
      <c r="H176" s="17"/>
      <c r="I176" s="13"/>
      <c r="J176" s="13"/>
      <c r="K176" s="13"/>
      <c r="L176" s="13"/>
      <c r="M176" s="17" t="s">
        <v>1366</v>
      </c>
      <c r="N176" s="17" t="s">
        <v>1367</v>
      </c>
      <c r="O176" s="17" t="s">
        <v>2180</v>
      </c>
      <c r="P176" s="17" t="s">
        <v>1795</v>
      </c>
      <c r="Q176" s="18" t="s">
        <v>1811</v>
      </c>
      <c r="R176" s="19">
        <v>46315</v>
      </c>
      <c r="S176" s="19">
        <v>46318</v>
      </c>
      <c r="T176" s="17"/>
      <c r="U176" s="17"/>
      <c r="V176" s="17"/>
      <c r="W176" s="20"/>
      <c r="X176" s="8"/>
      <c r="Y176" s="8"/>
      <c r="Z176" s="8"/>
      <c r="AA176" s="8"/>
    </row>
    <row r="177" spans="1:27" ht="15" customHeight="1" x14ac:dyDescent="0.25">
      <c r="A177" s="13">
        <v>19809399100</v>
      </c>
      <c r="B177" s="17" t="s">
        <v>2335</v>
      </c>
      <c r="C177" s="17" t="s">
        <v>35</v>
      </c>
      <c r="D177" s="17" t="s">
        <v>211</v>
      </c>
      <c r="E177" s="17" t="s">
        <v>772</v>
      </c>
      <c r="F177" s="17">
        <v>3156</v>
      </c>
      <c r="G177" s="17">
        <v>1600</v>
      </c>
      <c r="H177" s="17"/>
      <c r="I177" s="13"/>
      <c r="J177" s="13"/>
      <c r="K177" s="13"/>
      <c r="L177" s="13"/>
      <c r="M177" s="17" t="s">
        <v>1368</v>
      </c>
      <c r="N177" s="17" t="s">
        <v>1321</v>
      </c>
      <c r="O177" s="17" t="s">
        <v>23</v>
      </c>
      <c r="P177" s="17" t="s">
        <v>23</v>
      </c>
      <c r="Q177" s="18" t="s">
        <v>1941</v>
      </c>
      <c r="R177" s="19">
        <v>46315</v>
      </c>
      <c r="S177" s="19">
        <v>46318</v>
      </c>
      <c r="T177" s="17"/>
      <c r="U177" s="17"/>
      <c r="V177" s="17"/>
      <c r="W177" s="20"/>
      <c r="X177" s="8"/>
      <c r="Y177" s="8"/>
      <c r="Z177" s="8"/>
      <c r="AA177" s="8"/>
    </row>
    <row r="178" spans="1:27" ht="15" customHeight="1" x14ac:dyDescent="0.25">
      <c r="A178" s="13">
        <v>12062582901</v>
      </c>
      <c r="B178" s="17" t="s">
        <v>2335</v>
      </c>
      <c r="C178" s="17" t="s">
        <v>35</v>
      </c>
      <c r="D178" s="17" t="s">
        <v>212</v>
      </c>
      <c r="E178" s="17" t="s">
        <v>773</v>
      </c>
      <c r="F178" s="17">
        <v>4010</v>
      </c>
      <c r="G178" s="17">
        <v>200</v>
      </c>
      <c r="H178" s="17"/>
      <c r="I178" s="13"/>
      <c r="J178" s="13"/>
      <c r="K178" s="13"/>
      <c r="L178" s="13"/>
      <c r="M178" s="17" t="s">
        <v>1369</v>
      </c>
      <c r="N178" s="17" t="s">
        <v>1258</v>
      </c>
      <c r="O178" s="17" t="s">
        <v>23</v>
      </c>
      <c r="P178" s="17" t="s">
        <v>23</v>
      </c>
      <c r="Q178" s="18" t="s">
        <v>1946</v>
      </c>
      <c r="R178" s="19">
        <v>46315</v>
      </c>
      <c r="S178" s="19">
        <v>46318</v>
      </c>
      <c r="T178" s="17"/>
      <c r="U178" s="17"/>
      <c r="V178" s="17"/>
      <c r="W178" s="20"/>
      <c r="X178" s="8"/>
      <c r="Y178" s="8"/>
      <c r="Z178" s="8"/>
      <c r="AA178" s="8"/>
    </row>
    <row r="179" spans="1:27" ht="15" customHeight="1" x14ac:dyDescent="0.25">
      <c r="A179" s="13">
        <v>18006342695</v>
      </c>
      <c r="B179" s="17" t="s">
        <v>2335</v>
      </c>
      <c r="C179" s="17" t="s">
        <v>35</v>
      </c>
      <c r="D179" s="17" t="s">
        <v>213</v>
      </c>
      <c r="E179" s="17" t="s">
        <v>774</v>
      </c>
      <c r="F179" s="17">
        <v>27081</v>
      </c>
      <c r="G179" s="17">
        <v>100</v>
      </c>
      <c r="H179" s="17"/>
      <c r="I179" s="13"/>
      <c r="J179" s="13"/>
      <c r="K179" s="13"/>
      <c r="L179" s="13"/>
      <c r="M179" s="17" t="s">
        <v>1370</v>
      </c>
      <c r="N179" s="17" t="s">
        <v>1148</v>
      </c>
      <c r="O179" s="17" t="s">
        <v>23</v>
      </c>
      <c r="P179" s="17" t="s">
        <v>23</v>
      </c>
      <c r="Q179" s="18" t="s">
        <v>1947</v>
      </c>
      <c r="R179" s="19">
        <v>46315</v>
      </c>
      <c r="S179" s="19">
        <v>46318</v>
      </c>
      <c r="T179" s="17"/>
      <c r="U179" s="17"/>
      <c r="V179" s="17"/>
      <c r="W179" s="20"/>
      <c r="X179" s="8"/>
      <c r="Y179" s="8"/>
      <c r="Z179" s="8"/>
      <c r="AA179" s="8"/>
    </row>
    <row r="180" spans="1:27" ht="15" customHeight="1" x14ac:dyDescent="0.25">
      <c r="A180" s="13">
        <v>16052326800</v>
      </c>
      <c r="B180" s="17" t="s">
        <v>2335</v>
      </c>
      <c r="C180" s="17" t="s">
        <v>35</v>
      </c>
      <c r="D180" s="17" t="s">
        <v>214</v>
      </c>
      <c r="E180" s="17" t="s">
        <v>775</v>
      </c>
      <c r="F180" s="17">
        <v>22072</v>
      </c>
      <c r="G180" s="17">
        <v>400</v>
      </c>
      <c r="H180" s="17"/>
      <c r="I180" s="13"/>
      <c r="J180" s="13"/>
      <c r="K180" s="13"/>
      <c r="L180" s="13"/>
      <c r="M180" s="17" t="s">
        <v>1371</v>
      </c>
      <c r="N180" s="17" t="s">
        <v>33</v>
      </c>
      <c r="O180" s="17" t="s">
        <v>23</v>
      </c>
      <c r="P180" s="17" t="s">
        <v>23</v>
      </c>
      <c r="Q180" s="18" t="s">
        <v>1942</v>
      </c>
      <c r="R180" s="19">
        <v>46315</v>
      </c>
      <c r="S180" s="19">
        <v>46318</v>
      </c>
      <c r="T180" s="17"/>
      <c r="U180" s="17"/>
      <c r="V180" s="17"/>
      <c r="W180" s="20"/>
      <c r="X180" s="8"/>
      <c r="Y180" s="8"/>
      <c r="Z180" s="8"/>
      <c r="AA180" s="8"/>
    </row>
    <row r="181" spans="1:27" ht="15" customHeight="1" x14ac:dyDescent="0.25">
      <c r="A181" s="13">
        <v>15138742818</v>
      </c>
      <c r="B181" s="17" t="s">
        <v>2335</v>
      </c>
      <c r="C181" s="17" t="s">
        <v>35</v>
      </c>
      <c r="D181" s="17" t="s">
        <v>215</v>
      </c>
      <c r="E181" s="17" t="s">
        <v>776</v>
      </c>
      <c r="F181" s="17" t="s">
        <v>2207</v>
      </c>
      <c r="G181" s="17">
        <v>3900</v>
      </c>
      <c r="H181" s="17"/>
      <c r="I181" s="13"/>
      <c r="J181" s="13"/>
      <c r="K181" s="13"/>
      <c r="L181" s="13"/>
      <c r="M181" s="17" t="s">
        <v>1372</v>
      </c>
      <c r="N181" s="17" t="s">
        <v>1144</v>
      </c>
      <c r="O181" s="17" t="s">
        <v>23</v>
      </c>
      <c r="P181" s="17" t="s">
        <v>23</v>
      </c>
      <c r="Q181" s="18" t="s">
        <v>1948</v>
      </c>
      <c r="R181" s="19">
        <v>46315</v>
      </c>
      <c r="S181" s="19">
        <v>46318</v>
      </c>
      <c r="T181" s="17"/>
      <c r="U181" s="17"/>
      <c r="V181" s="17"/>
      <c r="W181" s="20"/>
      <c r="X181" s="8"/>
      <c r="Y181" s="8"/>
      <c r="Z181" s="8"/>
      <c r="AA181" s="8"/>
    </row>
    <row r="182" spans="1:27" ht="15" customHeight="1" x14ac:dyDescent="0.25">
      <c r="A182" s="13">
        <v>19495000981</v>
      </c>
      <c r="B182" s="17" t="s">
        <v>2335</v>
      </c>
      <c r="C182" s="17" t="s">
        <v>35</v>
      </c>
      <c r="D182" s="17" t="s">
        <v>216</v>
      </c>
      <c r="E182" s="17" t="s">
        <v>777</v>
      </c>
      <c r="F182" s="17">
        <v>26092</v>
      </c>
      <c r="G182" s="17">
        <v>100</v>
      </c>
      <c r="H182" s="17"/>
      <c r="I182" s="13"/>
      <c r="J182" s="13"/>
      <c r="K182" s="13"/>
      <c r="L182" s="13"/>
      <c r="M182" s="17" t="s">
        <v>1373</v>
      </c>
      <c r="N182" s="17" t="s">
        <v>1142</v>
      </c>
      <c r="O182" s="17" t="s">
        <v>23</v>
      </c>
      <c r="P182" s="17" t="s">
        <v>23</v>
      </c>
      <c r="Q182" s="18" t="s">
        <v>1949</v>
      </c>
      <c r="R182" s="19">
        <v>46315</v>
      </c>
      <c r="S182" s="19">
        <v>46318</v>
      </c>
      <c r="T182" s="17"/>
      <c r="U182" s="17"/>
      <c r="V182" s="17"/>
      <c r="W182" s="20"/>
      <c r="X182" s="8"/>
      <c r="Y182" s="8"/>
      <c r="Z182" s="8"/>
      <c r="AA182" s="8"/>
    </row>
    <row r="183" spans="1:27" ht="15" customHeight="1" x14ac:dyDescent="0.25">
      <c r="A183" s="13">
        <v>18443476261</v>
      </c>
      <c r="B183" s="17" t="s">
        <v>2335</v>
      </c>
      <c r="C183" s="17" t="s">
        <v>35</v>
      </c>
      <c r="D183" s="17" t="s">
        <v>217</v>
      </c>
      <c r="E183" s="17" t="s">
        <v>778</v>
      </c>
      <c r="F183" s="17">
        <v>11070</v>
      </c>
      <c r="G183" s="17">
        <v>625</v>
      </c>
      <c r="H183" s="17"/>
      <c r="I183" s="13"/>
      <c r="J183" s="13"/>
      <c r="K183" s="13"/>
      <c r="L183" s="13"/>
      <c r="M183" s="17" t="s">
        <v>1374</v>
      </c>
      <c r="N183" s="17" t="s">
        <v>1291</v>
      </c>
      <c r="O183" s="17" t="s">
        <v>23</v>
      </c>
      <c r="P183" s="17" t="s">
        <v>23</v>
      </c>
      <c r="Q183" s="18" t="s">
        <v>1950</v>
      </c>
      <c r="R183" s="19">
        <v>46315</v>
      </c>
      <c r="S183" s="19">
        <v>46318</v>
      </c>
      <c r="T183" s="17"/>
      <c r="U183" s="17"/>
      <c r="V183" s="17"/>
      <c r="W183" s="20"/>
      <c r="X183" s="8"/>
      <c r="Y183" s="8"/>
      <c r="Z183" s="8"/>
      <c r="AA183" s="8"/>
    </row>
    <row r="184" spans="1:27" ht="15" customHeight="1" x14ac:dyDescent="0.25">
      <c r="A184" s="13">
        <v>19205450695</v>
      </c>
      <c r="B184" s="17" t="s">
        <v>2335</v>
      </c>
      <c r="C184" s="17" t="s">
        <v>35</v>
      </c>
      <c r="D184" s="17" t="s">
        <v>218</v>
      </c>
      <c r="E184" s="17" t="s">
        <v>779</v>
      </c>
      <c r="F184" s="17">
        <v>10116</v>
      </c>
      <c r="G184" s="17">
        <v>500</v>
      </c>
      <c r="H184" s="17"/>
      <c r="I184" s="13"/>
      <c r="J184" s="13"/>
      <c r="K184" s="13"/>
      <c r="L184" s="13"/>
      <c r="M184" s="17" t="s">
        <v>1375</v>
      </c>
      <c r="N184" s="17" t="s">
        <v>1161</v>
      </c>
      <c r="O184" s="17" t="s">
        <v>23</v>
      </c>
      <c r="P184" s="17" t="s">
        <v>23</v>
      </c>
      <c r="Q184" s="18" t="s">
        <v>1951</v>
      </c>
      <c r="R184" s="19">
        <v>46315</v>
      </c>
      <c r="S184" s="19">
        <v>46318</v>
      </c>
      <c r="T184" s="17"/>
      <c r="U184" s="17"/>
      <c r="V184" s="17"/>
      <c r="W184" s="20"/>
      <c r="X184" s="8"/>
      <c r="Y184" s="8"/>
      <c r="Z184" s="8"/>
      <c r="AA184" s="8"/>
    </row>
    <row r="185" spans="1:27" ht="15" customHeight="1" x14ac:dyDescent="0.25">
      <c r="A185" s="13">
        <v>41435082351</v>
      </c>
      <c r="B185" s="17" t="s">
        <v>2335</v>
      </c>
      <c r="C185" s="17" t="s">
        <v>35</v>
      </c>
      <c r="D185" s="17" t="s">
        <v>219</v>
      </c>
      <c r="E185" s="17" t="s">
        <v>780</v>
      </c>
      <c r="F185" s="17">
        <v>9015</v>
      </c>
      <c r="G185" s="17">
        <v>100</v>
      </c>
      <c r="H185" s="17"/>
      <c r="I185" s="13"/>
      <c r="J185" s="13"/>
      <c r="K185" s="13"/>
      <c r="L185" s="13"/>
      <c r="M185" s="17" t="s">
        <v>1376</v>
      </c>
      <c r="N185" s="17" t="s">
        <v>1377</v>
      </c>
      <c r="O185" s="17" t="s">
        <v>2183</v>
      </c>
      <c r="P185" s="17" t="s">
        <v>24</v>
      </c>
      <c r="Q185" s="18" t="s">
        <v>2276</v>
      </c>
      <c r="R185" s="19">
        <v>46315</v>
      </c>
      <c r="S185" s="19">
        <v>46318</v>
      </c>
      <c r="T185" s="17"/>
      <c r="U185" s="17"/>
      <c r="V185" s="17"/>
      <c r="W185" s="20"/>
      <c r="X185" s="8"/>
      <c r="Y185" s="8"/>
      <c r="Z185" s="8"/>
      <c r="AA185" s="8"/>
    </row>
    <row r="186" spans="1:27" ht="15" customHeight="1" x14ac:dyDescent="0.25">
      <c r="A186" s="13">
        <v>85226488799</v>
      </c>
      <c r="B186" s="17" t="s">
        <v>2335</v>
      </c>
      <c r="C186" s="17" t="s">
        <v>35</v>
      </c>
      <c r="D186" s="17" t="s">
        <v>220</v>
      </c>
      <c r="E186" s="17" t="s">
        <v>781</v>
      </c>
      <c r="F186" s="17">
        <v>42861</v>
      </c>
      <c r="G186" s="17">
        <v>600</v>
      </c>
      <c r="H186" s="17"/>
      <c r="I186" s="13"/>
      <c r="J186" s="13"/>
      <c r="K186" s="13"/>
      <c r="L186" s="13"/>
      <c r="M186" s="17" t="s">
        <v>1378</v>
      </c>
      <c r="N186" s="17" t="s">
        <v>1379</v>
      </c>
      <c r="O186" s="17" t="s">
        <v>2180</v>
      </c>
      <c r="P186" s="17" t="s">
        <v>1795</v>
      </c>
      <c r="Q186" s="18" t="s">
        <v>2277</v>
      </c>
      <c r="R186" s="19">
        <v>46315</v>
      </c>
      <c r="S186" s="19">
        <v>46318</v>
      </c>
      <c r="T186" s="17"/>
      <c r="U186" s="17"/>
      <c r="V186" s="17"/>
      <c r="W186" s="20"/>
      <c r="X186" s="8"/>
      <c r="Y186" s="8"/>
      <c r="Z186" s="8"/>
      <c r="AA186" s="8"/>
    </row>
    <row r="187" spans="1:27" ht="15" customHeight="1" x14ac:dyDescent="0.25">
      <c r="A187" s="13">
        <v>16083556937</v>
      </c>
      <c r="B187" s="17" t="s">
        <v>2335</v>
      </c>
      <c r="C187" s="17" t="s">
        <v>35</v>
      </c>
      <c r="D187" s="17" t="s">
        <v>221</v>
      </c>
      <c r="E187" s="17" t="s">
        <v>782</v>
      </c>
      <c r="F187" s="17">
        <v>10025</v>
      </c>
      <c r="G187" s="17">
        <v>200</v>
      </c>
      <c r="H187" s="17"/>
      <c r="I187" s="13"/>
      <c r="J187" s="13"/>
      <c r="K187" s="13"/>
      <c r="L187" s="13"/>
      <c r="M187" s="17" t="s">
        <v>1380</v>
      </c>
      <c r="N187" s="17" t="s">
        <v>1161</v>
      </c>
      <c r="O187" s="17" t="s">
        <v>23</v>
      </c>
      <c r="P187" s="17" t="s">
        <v>23</v>
      </c>
      <c r="Q187" s="18" t="s">
        <v>1952</v>
      </c>
      <c r="R187" s="19">
        <v>46315</v>
      </c>
      <c r="S187" s="19">
        <v>46318</v>
      </c>
      <c r="T187" s="17"/>
      <c r="U187" s="17"/>
      <c r="V187" s="17"/>
      <c r="W187" s="20"/>
      <c r="X187" s="8"/>
      <c r="Y187" s="8"/>
      <c r="Z187" s="8"/>
      <c r="AA187" s="8"/>
    </row>
    <row r="188" spans="1:27" ht="15" customHeight="1" x14ac:dyDescent="0.25">
      <c r="A188" s="13">
        <v>18009755304</v>
      </c>
      <c r="B188" s="17" t="s">
        <v>2335</v>
      </c>
      <c r="C188" s="17" t="s">
        <v>35</v>
      </c>
      <c r="D188" s="17" t="s">
        <v>222</v>
      </c>
      <c r="E188" s="17" t="s">
        <v>783</v>
      </c>
      <c r="F188" s="17">
        <v>42108</v>
      </c>
      <c r="G188" s="17">
        <v>100</v>
      </c>
      <c r="H188" s="17"/>
      <c r="I188" s="13"/>
      <c r="J188" s="13"/>
      <c r="K188" s="13"/>
      <c r="L188" s="13"/>
      <c r="M188" s="17" t="s">
        <v>1381</v>
      </c>
      <c r="N188" s="17" t="s">
        <v>1382</v>
      </c>
      <c r="O188" s="17" t="s">
        <v>23</v>
      </c>
      <c r="P188" s="17" t="s">
        <v>23</v>
      </c>
      <c r="Q188" s="18"/>
      <c r="R188" s="19">
        <v>46315</v>
      </c>
      <c r="S188" s="19">
        <v>46318</v>
      </c>
      <c r="T188" s="17"/>
      <c r="U188" s="17"/>
      <c r="V188" s="17"/>
      <c r="W188" s="20"/>
      <c r="X188" s="8"/>
      <c r="Y188" s="8"/>
      <c r="Z188" s="8"/>
      <c r="AA188" s="8"/>
    </row>
    <row r="189" spans="1:27" ht="15" customHeight="1" x14ac:dyDescent="0.25">
      <c r="A189" s="13">
        <v>17409225992</v>
      </c>
      <c r="B189" s="17" t="s">
        <v>2335</v>
      </c>
      <c r="C189" s="17" t="s">
        <v>35</v>
      </c>
      <c r="D189" s="17" t="s">
        <v>223</v>
      </c>
      <c r="E189" s="17" t="s">
        <v>784</v>
      </c>
      <c r="F189" s="17">
        <v>10019</v>
      </c>
      <c r="G189" s="17">
        <v>200</v>
      </c>
      <c r="H189" s="17"/>
      <c r="I189" s="13"/>
      <c r="J189" s="13"/>
      <c r="K189" s="13"/>
      <c r="L189" s="13"/>
      <c r="M189" s="17" t="s">
        <v>1383</v>
      </c>
      <c r="N189" s="17" t="s">
        <v>1144</v>
      </c>
      <c r="O189" s="17" t="s">
        <v>23</v>
      </c>
      <c r="P189" s="17" t="s">
        <v>23</v>
      </c>
      <c r="Q189" s="18" t="s">
        <v>1953</v>
      </c>
      <c r="R189" s="19">
        <v>46315</v>
      </c>
      <c r="S189" s="19">
        <v>46318</v>
      </c>
      <c r="T189" s="17"/>
      <c r="U189" s="17"/>
      <c r="V189" s="17"/>
      <c r="W189" s="20"/>
      <c r="X189" s="8"/>
      <c r="Y189" s="8"/>
      <c r="Z189" s="8"/>
      <c r="AA189" s="8"/>
    </row>
    <row r="190" spans="1:27" ht="15" customHeight="1" x14ac:dyDescent="0.25">
      <c r="A190" s="13">
        <v>13304998873</v>
      </c>
      <c r="B190" s="17" t="s">
        <v>2335</v>
      </c>
      <c r="C190" s="17" t="s">
        <v>35</v>
      </c>
      <c r="D190" s="17" t="s">
        <v>224</v>
      </c>
      <c r="E190" s="17" t="s">
        <v>785</v>
      </c>
      <c r="F190" s="17">
        <v>42539</v>
      </c>
      <c r="G190" s="17">
        <v>400</v>
      </c>
      <c r="H190" s="17"/>
      <c r="I190" s="13"/>
      <c r="J190" s="13"/>
      <c r="K190" s="13"/>
      <c r="L190" s="13"/>
      <c r="M190" s="17" t="s">
        <v>1384</v>
      </c>
      <c r="N190" s="17" t="s">
        <v>1144</v>
      </c>
      <c r="O190" s="17" t="s">
        <v>23</v>
      </c>
      <c r="P190" s="17" t="s">
        <v>23</v>
      </c>
      <c r="Q190" s="18" t="s">
        <v>1954</v>
      </c>
      <c r="R190" s="19">
        <v>46315</v>
      </c>
      <c r="S190" s="19">
        <v>46318</v>
      </c>
      <c r="T190" s="17"/>
      <c r="U190" s="17"/>
      <c r="V190" s="17"/>
      <c r="W190" s="20"/>
      <c r="X190" s="8"/>
      <c r="Y190" s="8"/>
      <c r="Z190" s="8"/>
      <c r="AA190" s="8"/>
    </row>
    <row r="191" spans="1:27" ht="15" customHeight="1" x14ac:dyDescent="0.25">
      <c r="A191" s="13">
        <v>15133123380</v>
      </c>
      <c r="B191" s="17" t="s">
        <v>2335</v>
      </c>
      <c r="C191" s="17" t="s">
        <v>35</v>
      </c>
      <c r="D191" s="17" t="s">
        <v>225</v>
      </c>
      <c r="E191" s="17" t="s">
        <v>786</v>
      </c>
      <c r="F191" s="17">
        <v>8008</v>
      </c>
      <c r="G191" s="17">
        <v>100</v>
      </c>
      <c r="H191" s="17"/>
      <c r="I191" s="13"/>
      <c r="J191" s="13"/>
      <c r="K191" s="13"/>
      <c r="L191" s="13"/>
      <c r="M191" s="17" t="s">
        <v>1385</v>
      </c>
      <c r="N191" s="17" t="s">
        <v>1144</v>
      </c>
      <c r="O191" s="17" t="s">
        <v>23</v>
      </c>
      <c r="P191" s="17" t="s">
        <v>23</v>
      </c>
      <c r="Q191" s="18" t="s">
        <v>1955</v>
      </c>
      <c r="R191" s="19">
        <v>46315</v>
      </c>
      <c r="S191" s="19">
        <v>46318</v>
      </c>
      <c r="T191" s="17"/>
      <c r="U191" s="17"/>
      <c r="V191" s="17"/>
      <c r="W191" s="20"/>
      <c r="X191" s="8"/>
      <c r="Y191" s="8"/>
      <c r="Z191" s="8"/>
      <c r="AA191" s="8"/>
    </row>
    <row r="192" spans="1:27" ht="15" customHeight="1" x14ac:dyDescent="0.25">
      <c r="A192" s="13">
        <v>18446925800</v>
      </c>
      <c r="B192" s="17" t="s">
        <v>2335</v>
      </c>
      <c r="C192" s="17" t="s">
        <v>35</v>
      </c>
      <c r="D192" s="17" t="s">
        <v>226</v>
      </c>
      <c r="E192" s="17" t="s">
        <v>787</v>
      </c>
      <c r="F192" s="17">
        <v>42216</v>
      </c>
      <c r="G192" s="17">
        <v>200</v>
      </c>
      <c r="H192" s="17"/>
      <c r="I192" s="13"/>
      <c r="J192" s="13"/>
      <c r="K192" s="13"/>
      <c r="L192" s="13"/>
      <c r="M192" s="17" t="s">
        <v>1386</v>
      </c>
      <c r="N192" s="17" t="s">
        <v>1224</v>
      </c>
      <c r="O192" s="17" t="s">
        <v>23</v>
      </c>
      <c r="P192" s="17" t="s">
        <v>23</v>
      </c>
      <c r="Q192" s="18" t="s">
        <v>1956</v>
      </c>
      <c r="R192" s="19">
        <v>46315</v>
      </c>
      <c r="S192" s="19">
        <v>46318</v>
      </c>
      <c r="T192" s="17"/>
      <c r="U192" s="17"/>
      <c r="V192" s="17"/>
      <c r="W192" s="20"/>
      <c r="X192" s="8"/>
      <c r="Y192" s="8"/>
      <c r="Z192" s="8"/>
      <c r="AA192" s="8"/>
    </row>
    <row r="193" spans="1:27" ht="15" customHeight="1" x14ac:dyDescent="0.25">
      <c r="A193" s="13">
        <v>12485053065</v>
      </c>
      <c r="B193" s="17" t="s">
        <v>2335</v>
      </c>
      <c r="C193" s="17" t="s">
        <v>35</v>
      </c>
      <c r="D193" s="17" t="s">
        <v>227</v>
      </c>
      <c r="E193" s="17" t="s">
        <v>788</v>
      </c>
      <c r="F193" s="17">
        <v>22062</v>
      </c>
      <c r="G193" s="17">
        <v>200</v>
      </c>
      <c r="H193" s="17"/>
      <c r="I193" s="13"/>
      <c r="J193" s="13"/>
      <c r="K193" s="13"/>
      <c r="L193" s="13"/>
      <c r="M193" s="17" t="s">
        <v>1387</v>
      </c>
      <c r="N193" s="17" t="s">
        <v>1180</v>
      </c>
      <c r="O193" s="17" t="s">
        <v>23</v>
      </c>
      <c r="P193" s="17" t="s">
        <v>23</v>
      </c>
      <c r="Q193" s="18" t="s">
        <v>1957</v>
      </c>
      <c r="R193" s="19">
        <v>46315</v>
      </c>
      <c r="S193" s="19">
        <v>46318</v>
      </c>
      <c r="T193" s="17"/>
      <c r="U193" s="17"/>
      <c r="V193" s="17"/>
      <c r="W193" s="20"/>
      <c r="X193" s="8"/>
      <c r="Y193" s="8"/>
      <c r="Z193" s="8"/>
      <c r="AA193" s="8"/>
    </row>
    <row r="194" spans="1:27" ht="15" customHeight="1" x14ac:dyDescent="0.25">
      <c r="A194" s="13">
        <v>17344510020</v>
      </c>
      <c r="B194" s="17" t="s">
        <v>2335</v>
      </c>
      <c r="C194" s="17" t="s">
        <v>35</v>
      </c>
      <c r="D194" s="17" t="s">
        <v>228</v>
      </c>
      <c r="E194" s="17" t="s">
        <v>789</v>
      </c>
      <c r="F194" s="17">
        <v>11007</v>
      </c>
      <c r="G194" s="17">
        <v>100</v>
      </c>
      <c r="H194" s="17"/>
      <c r="I194" s="13"/>
      <c r="J194" s="13"/>
      <c r="K194" s="13"/>
      <c r="L194" s="13"/>
      <c r="M194" s="17" t="s">
        <v>1388</v>
      </c>
      <c r="N194" s="17" t="s">
        <v>1180</v>
      </c>
      <c r="O194" s="17" t="s">
        <v>23</v>
      </c>
      <c r="P194" s="17" t="s">
        <v>23</v>
      </c>
      <c r="Q194" s="18"/>
      <c r="R194" s="19">
        <v>46315</v>
      </c>
      <c r="S194" s="19">
        <v>46318</v>
      </c>
      <c r="T194" s="17"/>
      <c r="U194" s="17"/>
      <c r="V194" s="17"/>
      <c r="W194" s="20"/>
      <c r="X194" s="8"/>
      <c r="Y194" s="8"/>
      <c r="Z194" s="8"/>
      <c r="AA194" s="8"/>
    </row>
    <row r="195" spans="1:27" ht="15" customHeight="1" x14ac:dyDescent="0.25">
      <c r="A195" s="13">
        <v>18003331194</v>
      </c>
      <c r="B195" s="17" t="s">
        <v>2335</v>
      </c>
      <c r="C195" s="17" t="s">
        <v>35</v>
      </c>
      <c r="D195" s="17" t="s">
        <v>229</v>
      </c>
      <c r="E195" s="17" t="s">
        <v>790</v>
      </c>
      <c r="F195" s="17">
        <v>42301</v>
      </c>
      <c r="G195" s="17">
        <v>100</v>
      </c>
      <c r="H195" s="17"/>
      <c r="I195" s="13"/>
      <c r="J195" s="13"/>
      <c r="K195" s="13"/>
      <c r="L195" s="13"/>
      <c r="M195" s="17" t="s">
        <v>1389</v>
      </c>
      <c r="N195" s="17" t="s">
        <v>1277</v>
      </c>
      <c r="O195" s="17" t="s">
        <v>23</v>
      </c>
      <c r="P195" s="17" t="s">
        <v>23</v>
      </c>
      <c r="Q195" s="18" t="s">
        <v>1958</v>
      </c>
      <c r="R195" s="19">
        <v>46315</v>
      </c>
      <c r="S195" s="19">
        <v>46318</v>
      </c>
      <c r="T195" s="17"/>
      <c r="U195" s="17"/>
      <c r="V195" s="17"/>
      <c r="W195" s="20"/>
      <c r="X195" s="8"/>
      <c r="Y195" s="8"/>
      <c r="Z195" s="8"/>
      <c r="AA195" s="8"/>
    </row>
    <row r="196" spans="1:27" ht="15" customHeight="1" x14ac:dyDescent="0.25">
      <c r="A196" s="13">
        <v>13162833344</v>
      </c>
      <c r="B196" s="17" t="s">
        <v>2335</v>
      </c>
      <c r="C196" s="17" t="s">
        <v>35</v>
      </c>
      <c r="D196" s="17" t="s">
        <v>230</v>
      </c>
      <c r="E196" s="17" t="s">
        <v>791</v>
      </c>
      <c r="F196" s="17">
        <v>11014</v>
      </c>
      <c r="G196" s="17">
        <v>100</v>
      </c>
      <c r="H196" s="17"/>
      <c r="I196" s="13"/>
      <c r="J196" s="13"/>
      <c r="K196" s="13"/>
      <c r="L196" s="13"/>
      <c r="M196" s="17" t="s">
        <v>1390</v>
      </c>
      <c r="N196" s="17" t="s">
        <v>1202</v>
      </c>
      <c r="O196" s="17" t="s">
        <v>23</v>
      </c>
      <c r="P196" s="17" t="s">
        <v>23</v>
      </c>
      <c r="Q196" s="18" t="s">
        <v>1960</v>
      </c>
      <c r="R196" s="19">
        <v>46315</v>
      </c>
      <c r="S196" s="19">
        <v>46318</v>
      </c>
      <c r="T196" s="17"/>
      <c r="U196" s="17"/>
      <c r="V196" s="17"/>
      <c r="W196" s="20"/>
      <c r="X196" s="8"/>
      <c r="Y196" s="8"/>
      <c r="Z196" s="8"/>
      <c r="AA196" s="8"/>
    </row>
    <row r="197" spans="1:27" ht="15" customHeight="1" x14ac:dyDescent="0.25">
      <c r="A197" s="13">
        <v>18884273637</v>
      </c>
      <c r="B197" s="17" t="s">
        <v>2335</v>
      </c>
      <c r="C197" s="17" t="s">
        <v>35</v>
      </c>
      <c r="D197" s="17" t="s">
        <v>231</v>
      </c>
      <c r="E197" s="17" t="s">
        <v>792</v>
      </c>
      <c r="F197" s="17">
        <v>9086</v>
      </c>
      <c r="G197" s="17">
        <v>400</v>
      </c>
      <c r="H197" s="17"/>
      <c r="I197" s="13"/>
      <c r="J197" s="13"/>
      <c r="K197" s="13"/>
      <c r="L197" s="13"/>
      <c r="M197" s="17" t="s">
        <v>1391</v>
      </c>
      <c r="N197" s="17" t="s">
        <v>1144</v>
      </c>
      <c r="O197" s="17" t="s">
        <v>23</v>
      </c>
      <c r="P197" s="17" t="s">
        <v>23</v>
      </c>
      <c r="Q197" s="18" t="s">
        <v>1959</v>
      </c>
      <c r="R197" s="19">
        <v>46315</v>
      </c>
      <c r="S197" s="19">
        <v>46318</v>
      </c>
      <c r="T197" s="17"/>
      <c r="U197" s="17"/>
      <c r="V197" s="17"/>
      <c r="W197" s="20"/>
      <c r="X197" s="8"/>
      <c r="Y197" s="8"/>
      <c r="Z197" s="8"/>
      <c r="AA197" s="8"/>
    </row>
    <row r="198" spans="1:27" ht="15" customHeight="1" x14ac:dyDescent="0.25">
      <c r="A198" s="13">
        <v>15742186363</v>
      </c>
      <c r="B198" s="17" t="s">
        <v>2335</v>
      </c>
      <c r="C198" s="17" t="s">
        <v>35</v>
      </c>
      <c r="D198" s="17" t="s">
        <v>232</v>
      </c>
      <c r="E198" s="17"/>
      <c r="F198" s="17">
        <v>25068</v>
      </c>
      <c r="G198" s="17">
        <v>200</v>
      </c>
      <c r="H198" s="17"/>
      <c r="I198" s="13"/>
      <c r="J198" s="13"/>
      <c r="K198" s="13"/>
      <c r="L198" s="13"/>
      <c r="M198" s="17" t="s">
        <v>1392</v>
      </c>
      <c r="N198" s="17" t="s">
        <v>1148</v>
      </c>
      <c r="O198" s="17" t="s">
        <v>23</v>
      </c>
      <c r="P198" s="17" t="s">
        <v>23</v>
      </c>
      <c r="Q198" s="18" t="s">
        <v>2278</v>
      </c>
      <c r="R198" s="19">
        <v>46315</v>
      </c>
      <c r="S198" s="19">
        <v>46318</v>
      </c>
      <c r="T198" s="17"/>
      <c r="U198" s="17"/>
      <c r="V198" s="17"/>
      <c r="W198" s="20"/>
      <c r="X198" s="8"/>
      <c r="Y198" s="8"/>
      <c r="Z198" s="8"/>
      <c r="AA198" s="8"/>
    </row>
    <row r="199" spans="1:27" ht="15" customHeight="1" x14ac:dyDescent="0.25">
      <c r="A199" s="13">
        <v>12814075884</v>
      </c>
      <c r="B199" s="17" t="s">
        <v>2335</v>
      </c>
      <c r="C199" s="17" t="s">
        <v>35</v>
      </c>
      <c r="D199" s="17" t="s">
        <v>233</v>
      </c>
      <c r="E199" s="17" t="s">
        <v>793</v>
      </c>
      <c r="F199" s="17">
        <v>10104</v>
      </c>
      <c r="G199" s="17">
        <v>800</v>
      </c>
      <c r="H199" s="17"/>
      <c r="I199" s="13"/>
      <c r="J199" s="13"/>
      <c r="K199" s="13"/>
      <c r="L199" s="13"/>
      <c r="M199" s="17" t="s">
        <v>1393</v>
      </c>
      <c r="N199" s="17" t="s">
        <v>1255</v>
      </c>
      <c r="O199" s="17" t="s">
        <v>23</v>
      </c>
      <c r="P199" s="17" t="s">
        <v>23</v>
      </c>
      <c r="Q199" s="18"/>
      <c r="R199" s="19">
        <v>46315</v>
      </c>
      <c r="S199" s="19">
        <v>46318</v>
      </c>
      <c r="T199" s="17"/>
      <c r="U199" s="17"/>
      <c r="V199" s="17"/>
      <c r="W199" s="20"/>
      <c r="X199" s="8"/>
      <c r="Y199" s="8"/>
      <c r="Z199" s="8"/>
      <c r="AA199" s="8"/>
    </row>
    <row r="200" spans="1:27" ht="15" customHeight="1" x14ac:dyDescent="0.25">
      <c r="A200" s="13">
        <v>13207628400</v>
      </c>
      <c r="B200" s="17" t="s">
        <v>2335</v>
      </c>
      <c r="C200" s="17" t="s">
        <v>35</v>
      </c>
      <c r="D200" s="17" t="s">
        <v>234</v>
      </c>
      <c r="E200" s="17" t="s">
        <v>794</v>
      </c>
      <c r="F200" s="17">
        <v>4014</v>
      </c>
      <c r="G200" s="17">
        <v>100</v>
      </c>
      <c r="H200" s="17"/>
      <c r="I200" s="13"/>
      <c r="J200" s="13"/>
      <c r="K200" s="13"/>
      <c r="L200" s="13"/>
      <c r="M200" s="17" t="s">
        <v>1394</v>
      </c>
      <c r="N200" s="17" t="s">
        <v>1170</v>
      </c>
      <c r="O200" s="17" t="s">
        <v>23</v>
      </c>
      <c r="P200" s="17" t="s">
        <v>23</v>
      </c>
      <c r="Q200" s="18"/>
      <c r="R200" s="19">
        <v>46315</v>
      </c>
      <c r="S200" s="19">
        <v>46318</v>
      </c>
      <c r="T200" s="17"/>
      <c r="U200" s="17"/>
      <c r="V200" s="17"/>
      <c r="W200" s="20"/>
      <c r="X200" s="8"/>
      <c r="Y200" s="8"/>
      <c r="Z200" s="8"/>
      <c r="AA200" s="8"/>
    </row>
    <row r="201" spans="1:27" ht="15" customHeight="1" x14ac:dyDescent="0.25">
      <c r="A201" s="13">
        <v>19096482274</v>
      </c>
      <c r="B201" s="17" t="s">
        <v>2335</v>
      </c>
      <c r="C201" s="17" t="s">
        <v>35</v>
      </c>
      <c r="D201" s="17" t="s">
        <v>235</v>
      </c>
      <c r="E201" s="17" t="s">
        <v>795</v>
      </c>
      <c r="F201" s="17">
        <v>26066</v>
      </c>
      <c r="G201" s="17">
        <v>200</v>
      </c>
      <c r="H201" s="17"/>
      <c r="I201" s="13"/>
      <c r="J201" s="13"/>
      <c r="K201" s="13"/>
      <c r="L201" s="13"/>
      <c r="M201" s="17" t="s">
        <v>1395</v>
      </c>
      <c r="N201" s="17" t="s">
        <v>1142</v>
      </c>
      <c r="O201" s="17" t="s">
        <v>23</v>
      </c>
      <c r="P201" s="17" t="s">
        <v>23</v>
      </c>
      <c r="Q201" s="18" t="s">
        <v>1961</v>
      </c>
      <c r="R201" s="19">
        <v>46315</v>
      </c>
      <c r="S201" s="19">
        <v>46318</v>
      </c>
      <c r="T201" s="17"/>
      <c r="U201" s="17"/>
      <c r="V201" s="17"/>
      <c r="W201" s="20"/>
      <c r="X201" s="8"/>
      <c r="Y201" s="8"/>
      <c r="Z201" s="8"/>
      <c r="AA201" s="8"/>
    </row>
    <row r="202" spans="1:27" ht="15" customHeight="1" x14ac:dyDescent="0.25">
      <c r="A202" s="13" t="s">
        <v>1809</v>
      </c>
      <c r="B202" s="17" t="s">
        <v>2335</v>
      </c>
      <c r="C202" s="17" t="s">
        <v>35</v>
      </c>
      <c r="D202" s="17" t="s">
        <v>236</v>
      </c>
      <c r="E202" s="18" t="s">
        <v>1810</v>
      </c>
      <c r="F202" s="17">
        <v>9195</v>
      </c>
      <c r="G202" s="17">
        <v>100</v>
      </c>
      <c r="H202" s="17"/>
      <c r="I202" s="13"/>
      <c r="J202" s="13"/>
      <c r="K202" s="13"/>
      <c r="L202" s="13"/>
      <c r="M202" s="17" t="s">
        <v>1396</v>
      </c>
      <c r="N202" s="17" t="s">
        <v>1142</v>
      </c>
      <c r="O202" s="17" t="s">
        <v>23</v>
      </c>
      <c r="P202" s="17" t="s">
        <v>23</v>
      </c>
      <c r="Q202" s="18"/>
      <c r="R202" s="19">
        <v>46315</v>
      </c>
      <c r="S202" s="19">
        <v>46318</v>
      </c>
      <c r="T202" s="17"/>
      <c r="U202" s="17"/>
      <c r="V202" s="17"/>
      <c r="W202" s="20"/>
      <c r="X202" s="8"/>
      <c r="Y202" s="8"/>
      <c r="Z202" s="8"/>
      <c r="AA202" s="8"/>
    </row>
    <row r="203" spans="1:27" ht="15" customHeight="1" x14ac:dyDescent="0.25">
      <c r="A203" s="13">
        <v>16476781025</v>
      </c>
      <c r="B203" s="17" t="s">
        <v>2335</v>
      </c>
      <c r="C203" s="17" t="s">
        <v>35</v>
      </c>
      <c r="D203" s="17" t="s">
        <v>237</v>
      </c>
      <c r="E203" s="17" t="s">
        <v>796</v>
      </c>
      <c r="F203" s="17">
        <v>42212</v>
      </c>
      <c r="G203" s="17">
        <v>200</v>
      </c>
      <c r="H203" s="17"/>
      <c r="I203" s="13"/>
      <c r="J203" s="13"/>
      <c r="K203" s="13"/>
      <c r="L203" s="13"/>
      <c r="M203" s="17" t="s">
        <v>1397</v>
      </c>
      <c r="N203" s="17" t="s">
        <v>28</v>
      </c>
      <c r="O203" s="17" t="s">
        <v>23</v>
      </c>
      <c r="P203" s="17" t="s">
        <v>29</v>
      </c>
      <c r="Q203" s="18"/>
      <c r="R203" s="19">
        <v>46315</v>
      </c>
      <c r="S203" s="19">
        <v>46318</v>
      </c>
      <c r="T203" s="17"/>
      <c r="U203" s="17"/>
      <c r="V203" s="17"/>
      <c r="W203" s="20"/>
      <c r="X203" s="8"/>
      <c r="Y203" s="8"/>
      <c r="Z203" s="8"/>
      <c r="AA203" s="8"/>
    </row>
    <row r="204" spans="1:27" ht="15" customHeight="1" x14ac:dyDescent="0.25">
      <c r="A204" s="13">
        <v>13194493677</v>
      </c>
      <c r="B204" s="17" t="s">
        <v>2335</v>
      </c>
      <c r="C204" s="17" t="s">
        <v>35</v>
      </c>
      <c r="D204" s="17" t="s">
        <v>238</v>
      </c>
      <c r="E204" s="17" t="s">
        <v>797</v>
      </c>
      <c r="F204" s="17">
        <v>1004</v>
      </c>
      <c r="G204" s="17">
        <v>1500</v>
      </c>
      <c r="H204" s="17"/>
      <c r="I204" s="13"/>
      <c r="J204" s="13"/>
      <c r="K204" s="13"/>
      <c r="L204" s="13"/>
      <c r="M204" s="17" t="s">
        <v>1398</v>
      </c>
      <c r="N204" s="17" t="s">
        <v>1244</v>
      </c>
      <c r="O204" s="17" t="s">
        <v>23</v>
      </c>
      <c r="P204" s="17" t="s">
        <v>23</v>
      </c>
      <c r="Q204" s="18" t="s">
        <v>1962</v>
      </c>
      <c r="R204" s="19">
        <v>46315</v>
      </c>
      <c r="S204" s="19">
        <v>46318</v>
      </c>
      <c r="T204" s="17"/>
      <c r="U204" s="17"/>
      <c r="V204" s="17"/>
      <c r="W204" s="20"/>
      <c r="X204" s="8"/>
      <c r="Y204" s="8"/>
      <c r="Z204" s="8"/>
      <c r="AA204" s="8"/>
    </row>
    <row r="205" spans="1:27" ht="15" customHeight="1" x14ac:dyDescent="0.25">
      <c r="A205" s="13">
        <v>15854255965</v>
      </c>
      <c r="B205" s="17" t="s">
        <v>2335</v>
      </c>
      <c r="C205" s="17" t="s">
        <v>35</v>
      </c>
      <c r="D205" s="17" t="s">
        <v>239</v>
      </c>
      <c r="E205" s="17" t="s">
        <v>798</v>
      </c>
      <c r="F205" s="17">
        <v>10086</v>
      </c>
      <c r="G205" s="17">
        <v>400</v>
      </c>
      <c r="H205" s="17"/>
      <c r="I205" s="13"/>
      <c r="J205" s="13"/>
      <c r="K205" s="13"/>
      <c r="L205" s="13"/>
      <c r="M205" s="17" t="s">
        <v>1399</v>
      </c>
      <c r="N205" s="17" t="s">
        <v>1242</v>
      </c>
      <c r="O205" s="17" t="s">
        <v>23</v>
      </c>
      <c r="P205" s="17" t="s">
        <v>23</v>
      </c>
      <c r="Q205" s="18" t="s">
        <v>1963</v>
      </c>
      <c r="R205" s="19">
        <v>46315</v>
      </c>
      <c r="S205" s="19">
        <v>46318</v>
      </c>
      <c r="T205" s="17"/>
      <c r="U205" s="17"/>
      <c r="V205" s="17"/>
      <c r="W205" s="20"/>
      <c r="X205" s="8"/>
      <c r="Y205" s="8"/>
      <c r="Z205" s="8"/>
      <c r="AA205" s="8"/>
    </row>
    <row r="206" spans="1:27" ht="15" customHeight="1" x14ac:dyDescent="0.25">
      <c r="A206" s="13">
        <v>16052563150</v>
      </c>
      <c r="B206" s="17" t="s">
        <v>2335</v>
      </c>
      <c r="C206" s="17" t="s">
        <v>35</v>
      </c>
      <c r="D206" s="17" t="s">
        <v>240</v>
      </c>
      <c r="E206" s="17" t="s">
        <v>799</v>
      </c>
      <c r="F206" s="17">
        <v>42418</v>
      </c>
      <c r="G206" s="17">
        <v>100</v>
      </c>
      <c r="H206" s="17"/>
      <c r="I206" s="13"/>
      <c r="J206" s="13"/>
      <c r="K206" s="13"/>
      <c r="L206" s="13"/>
      <c r="M206" s="17" t="s">
        <v>1400</v>
      </c>
      <c r="N206" s="17" t="s">
        <v>1356</v>
      </c>
      <c r="O206" s="17" t="s">
        <v>23</v>
      </c>
      <c r="P206" s="17" t="s">
        <v>23</v>
      </c>
      <c r="Q206" s="18"/>
      <c r="R206" s="19">
        <v>46315</v>
      </c>
      <c r="S206" s="19">
        <v>46318</v>
      </c>
      <c r="T206" s="17"/>
      <c r="U206" s="17"/>
      <c r="V206" s="17"/>
      <c r="W206" s="20"/>
      <c r="X206" s="8"/>
      <c r="Y206" s="8"/>
      <c r="Z206" s="8"/>
      <c r="AA206" s="8"/>
    </row>
    <row r="207" spans="1:27" ht="15" customHeight="1" x14ac:dyDescent="0.25">
      <c r="A207" s="13">
        <v>13233660677</v>
      </c>
      <c r="B207" s="17" t="s">
        <v>2335</v>
      </c>
      <c r="C207" s="17" t="s">
        <v>35</v>
      </c>
      <c r="D207" s="17" t="s">
        <v>241</v>
      </c>
      <c r="E207" s="17"/>
      <c r="F207" s="17">
        <v>42322</v>
      </c>
      <c r="G207" s="17">
        <v>100</v>
      </c>
      <c r="H207" s="17"/>
      <c r="I207" s="13"/>
      <c r="J207" s="13"/>
      <c r="K207" s="13"/>
      <c r="L207" s="13"/>
      <c r="M207" s="17" t="s">
        <v>1401</v>
      </c>
      <c r="N207" s="17" t="s">
        <v>1142</v>
      </c>
      <c r="O207" s="17" t="s">
        <v>23</v>
      </c>
      <c r="P207" s="17" t="s">
        <v>23</v>
      </c>
      <c r="Q207" s="18" t="s">
        <v>2279</v>
      </c>
      <c r="R207" s="19">
        <v>46315</v>
      </c>
      <c r="S207" s="19">
        <v>46318</v>
      </c>
      <c r="T207" s="17"/>
      <c r="U207" s="17"/>
      <c r="V207" s="17"/>
      <c r="W207" s="20"/>
      <c r="X207" s="8"/>
      <c r="Y207" s="8"/>
      <c r="Z207" s="8"/>
      <c r="AA207" s="8"/>
    </row>
    <row r="208" spans="1:27" ht="15" customHeight="1" x14ac:dyDescent="0.25">
      <c r="A208" s="13" t="s">
        <v>1809</v>
      </c>
      <c r="B208" s="17" t="s">
        <v>2335</v>
      </c>
      <c r="C208" s="17" t="s">
        <v>35</v>
      </c>
      <c r="D208" s="17" t="s">
        <v>242</v>
      </c>
      <c r="E208" s="17"/>
      <c r="F208" s="17">
        <v>264</v>
      </c>
      <c r="G208" s="17">
        <v>400</v>
      </c>
      <c r="H208" s="17"/>
      <c r="I208" s="13"/>
      <c r="J208" s="13"/>
      <c r="K208" s="13"/>
      <c r="L208" s="13"/>
      <c r="M208" s="17" t="s">
        <v>1402</v>
      </c>
      <c r="N208" s="17" t="s">
        <v>1255</v>
      </c>
      <c r="O208" s="17" t="s">
        <v>23</v>
      </c>
      <c r="P208" s="17" t="s">
        <v>23</v>
      </c>
      <c r="Q208" s="18" t="s">
        <v>2280</v>
      </c>
      <c r="R208" s="19">
        <v>46315</v>
      </c>
      <c r="S208" s="19">
        <v>46318</v>
      </c>
      <c r="T208" s="17"/>
      <c r="U208" s="17"/>
      <c r="V208" s="17"/>
      <c r="W208" s="20"/>
      <c r="X208" s="8"/>
      <c r="Y208" s="8"/>
      <c r="Z208" s="8"/>
      <c r="AA208" s="8"/>
    </row>
    <row r="209" spans="1:27" ht="15" customHeight="1" x14ac:dyDescent="0.25">
      <c r="A209" s="13">
        <v>18702489901</v>
      </c>
      <c r="B209" s="17" t="s">
        <v>2335</v>
      </c>
      <c r="C209" s="17" t="s">
        <v>35</v>
      </c>
      <c r="D209" s="17" t="s">
        <v>243</v>
      </c>
      <c r="E209" s="17" t="s">
        <v>800</v>
      </c>
      <c r="F209" s="17" t="s">
        <v>2208</v>
      </c>
      <c r="G209" s="17">
        <v>1800</v>
      </c>
      <c r="H209" s="17"/>
      <c r="I209" s="13"/>
      <c r="J209" s="13"/>
      <c r="K209" s="13"/>
      <c r="L209" s="13"/>
      <c r="M209" s="17" t="s">
        <v>1403</v>
      </c>
      <c r="N209" s="17" t="s">
        <v>1208</v>
      </c>
      <c r="O209" s="17" t="s">
        <v>23</v>
      </c>
      <c r="P209" s="17" t="s">
        <v>23</v>
      </c>
      <c r="Q209" s="18" t="s">
        <v>1964</v>
      </c>
      <c r="R209" s="19">
        <v>46315</v>
      </c>
      <c r="S209" s="19">
        <v>46318</v>
      </c>
      <c r="T209" s="17"/>
      <c r="U209" s="17"/>
      <c r="V209" s="17"/>
      <c r="W209" s="20"/>
      <c r="X209" s="8"/>
      <c r="Y209" s="8"/>
      <c r="Z209" s="8"/>
      <c r="AA209" s="8"/>
    </row>
    <row r="210" spans="1:27" ht="15" customHeight="1" x14ac:dyDescent="0.25">
      <c r="A210" s="13">
        <v>16034983043</v>
      </c>
      <c r="B210" s="17" t="s">
        <v>2335</v>
      </c>
      <c r="C210" s="17" t="s">
        <v>35</v>
      </c>
      <c r="D210" s="17" t="s">
        <v>244</v>
      </c>
      <c r="E210" s="17" t="s">
        <v>801</v>
      </c>
      <c r="F210" s="17">
        <v>538</v>
      </c>
      <c r="G210" s="17">
        <v>100</v>
      </c>
      <c r="H210" s="17"/>
      <c r="I210" s="13"/>
      <c r="J210" s="13"/>
      <c r="K210" s="13"/>
      <c r="L210" s="13"/>
      <c r="M210" s="17" t="s">
        <v>1404</v>
      </c>
      <c r="N210" s="17" t="s">
        <v>1405</v>
      </c>
      <c r="O210" s="17" t="s">
        <v>23</v>
      </c>
      <c r="P210" s="17" t="s">
        <v>23</v>
      </c>
      <c r="Q210" s="18" t="s">
        <v>1965</v>
      </c>
      <c r="R210" s="19">
        <v>46315</v>
      </c>
      <c r="S210" s="19">
        <v>46318</v>
      </c>
      <c r="T210" s="17"/>
      <c r="U210" s="17"/>
      <c r="V210" s="17"/>
      <c r="W210" s="20"/>
      <c r="X210" s="8"/>
      <c r="Y210" s="8"/>
      <c r="Z210" s="8"/>
      <c r="AA210" s="8"/>
    </row>
    <row r="211" spans="1:27" ht="15" customHeight="1" x14ac:dyDescent="0.25">
      <c r="A211" s="13">
        <v>18883479864</v>
      </c>
      <c r="B211" s="17" t="s">
        <v>2335</v>
      </c>
      <c r="C211" s="17" t="s">
        <v>35</v>
      </c>
      <c r="D211" s="17" t="s">
        <v>245</v>
      </c>
      <c r="E211" s="17" t="s">
        <v>802</v>
      </c>
      <c r="F211" s="17">
        <v>296</v>
      </c>
      <c r="G211" s="17">
        <v>600</v>
      </c>
      <c r="H211" s="17"/>
      <c r="I211" s="13"/>
      <c r="J211" s="13"/>
      <c r="K211" s="13"/>
      <c r="L211" s="13"/>
      <c r="M211" s="17" t="s">
        <v>1406</v>
      </c>
      <c r="N211" s="17" t="s">
        <v>28</v>
      </c>
      <c r="O211" s="17" t="s">
        <v>23</v>
      </c>
      <c r="P211" s="17" t="s">
        <v>29</v>
      </c>
      <c r="Q211" s="18" t="s">
        <v>2281</v>
      </c>
      <c r="R211" s="19">
        <v>46315</v>
      </c>
      <c r="S211" s="19">
        <v>46318</v>
      </c>
      <c r="T211" s="17"/>
      <c r="U211" s="17"/>
      <c r="V211" s="17"/>
      <c r="W211" s="20"/>
      <c r="X211" s="8"/>
      <c r="Y211" s="8"/>
      <c r="Z211" s="8"/>
      <c r="AA211" s="8"/>
    </row>
    <row r="212" spans="1:27" ht="15" customHeight="1" x14ac:dyDescent="0.25">
      <c r="A212" s="13">
        <v>15025943546</v>
      </c>
      <c r="B212" s="17" t="s">
        <v>2335</v>
      </c>
      <c r="C212" s="17" t="s">
        <v>35</v>
      </c>
      <c r="D212" s="17" t="s">
        <v>246</v>
      </c>
      <c r="E212" s="17" t="s">
        <v>803</v>
      </c>
      <c r="F212" s="17">
        <v>9075</v>
      </c>
      <c r="G212" s="17">
        <v>200</v>
      </c>
      <c r="H212" s="17"/>
      <c r="I212" s="13"/>
      <c r="J212" s="13"/>
      <c r="K212" s="13"/>
      <c r="L212" s="13"/>
      <c r="M212" s="17" t="s">
        <v>1407</v>
      </c>
      <c r="N212" s="17" t="s">
        <v>1408</v>
      </c>
      <c r="O212" s="17" t="s">
        <v>23</v>
      </c>
      <c r="P212" s="17" t="s">
        <v>23</v>
      </c>
      <c r="Q212" s="18" t="s">
        <v>1967</v>
      </c>
      <c r="R212" s="19">
        <v>46315</v>
      </c>
      <c r="S212" s="19">
        <v>46318</v>
      </c>
      <c r="T212" s="17"/>
      <c r="U212" s="17"/>
      <c r="V212" s="17"/>
      <c r="W212" s="20"/>
      <c r="X212" s="8"/>
      <c r="Y212" s="8"/>
      <c r="Z212" s="8"/>
      <c r="AA212" s="8"/>
    </row>
    <row r="213" spans="1:27" ht="15" customHeight="1" x14ac:dyDescent="0.25">
      <c r="A213" s="13">
        <v>16203458621</v>
      </c>
      <c r="B213" s="17" t="s">
        <v>2335</v>
      </c>
      <c r="C213" s="17" t="s">
        <v>35</v>
      </c>
      <c r="D213" s="17" t="s">
        <v>247</v>
      </c>
      <c r="E213" s="17" t="s">
        <v>804</v>
      </c>
      <c r="F213" s="17" t="s">
        <v>2209</v>
      </c>
      <c r="G213" s="17">
        <v>7800</v>
      </c>
      <c r="H213" s="17"/>
      <c r="I213" s="13"/>
      <c r="J213" s="13"/>
      <c r="K213" s="13"/>
      <c r="L213" s="13"/>
      <c r="M213" s="17" t="s">
        <v>1409</v>
      </c>
      <c r="N213" s="17" t="s">
        <v>1202</v>
      </c>
      <c r="O213" s="17" t="s">
        <v>23</v>
      </c>
      <c r="P213" s="17" t="s">
        <v>23</v>
      </c>
      <c r="Q213" s="18" t="s">
        <v>1968</v>
      </c>
      <c r="R213" s="19">
        <v>46315</v>
      </c>
      <c r="S213" s="19">
        <v>46318</v>
      </c>
      <c r="T213" s="17"/>
      <c r="U213" s="17"/>
      <c r="V213" s="17"/>
      <c r="W213" s="20"/>
      <c r="X213" s="8"/>
      <c r="Y213" s="8"/>
      <c r="Z213" s="8"/>
      <c r="AA213" s="8"/>
    </row>
    <row r="214" spans="1:27" ht="15" customHeight="1" x14ac:dyDescent="0.25">
      <c r="A214" s="13">
        <v>12063885900</v>
      </c>
      <c r="B214" s="17" t="s">
        <v>2335</v>
      </c>
      <c r="C214" s="17" t="s">
        <v>35</v>
      </c>
      <c r="D214" s="17" t="s">
        <v>248</v>
      </c>
      <c r="E214" s="17" t="s">
        <v>805</v>
      </c>
      <c r="F214" s="17">
        <v>287</v>
      </c>
      <c r="G214" s="17">
        <v>200</v>
      </c>
      <c r="H214" s="17"/>
      <c r="I214" s="13"/>
      <c r="J214" s="13"/>
      <c r="K214" s="13"/>
      <c r="L214" s="13"/>
      <c r="M214" s="17" t="s">
        <v>1410</v>
      </c>
      <c r="N214" s="17" t="s">
        <v>1258</v>
      </c>
      <c r="O214" s="17" t="s">
        <v>23</v>
      </c>
      <c r="P214" s="17" t="s">
        <v>23</v>
      </c>
      <c r="Q214" s="18" t="s">
        <v>2282</v>
      </c>
      <c r="R214" s="19">
        <v>46315</v>
      </c>
      <c r="S214" s="19">
        <v>46318</v>
      </c>
      <c r="T214" s="17"/>
      <c r="U214" s="17"/>
      <c r="V214" s="17"/>
      <c r="W214" s="20"/>
      <c r="X214" s="8"/>
      <c r="Y214" s="8"/>
      <c r="Z214" s="8"/>
      <c r="AA214" s="8"/>
    </row>
    <row r="215" spans="1:27" ht="15" customHeight="1" x14ac:dyDescent="0.25">
      <c r="A215" s="13">
        <v>19096802758</v>
      </c>
      <c r="B215" s="17" t="s">
        <v>2335</v>
      </c>
      <c r="C215" s="17" t="s">
        <v>35</v>
      </c>
      <c r="D215" s="17" t="s">
        <v>249</v>
      </c>
      <c r="E215" s="17" t="s">
        <v>806</v>
      </c>
      <c r="F215" s="17">
        <v>24098</v>
      </c>
      <c r="G215" s="17">
        <v>400</v>
      </c>
      <c r="H215" s="17"/>
      <c r="I215" s="13"/>
      <c r="J215" s="13"/>
      <c r="K215" s="13"/>
      <c r="L215" s="13"/>
      <c r="M215" s="17" t="s">
        <v>1411</v>
      </c>
      <c r="N215" s="17" t="s">
        <v>1142</v>
      </c>
      <c r="O215" s="17" t="s">
        <v>23</v>
      </c>
      <c r="P215" s="17" t="s">
        <v>23</v>
      </c>
      <c r="Q215" s="18" t="s">
        <v>1969</v>
      </c>
      <c r="R215" s="19">
        <v>46315</v>
      </c>
      <c r="S215" s="19">
        <v>46318</v>
      </c>
      <c r="T215" s="17"/>
      <c r="U215" s="17"/>
      <c r="V215" s="17"/>
      <c r="W215" s="20"/>
      <c r="X215" s="8"/>
      <c r="Y215" s="8"/>
      <c r="Z215" s="8"/>
      <c r="AA215" s="8"/>
    </row>
    <row r="216" spans="1:27" ht="15" customHeight="1" x14ac:dyDescent="0.25">
      <c r="A216" s="13">
        <v>17083542171</v>
      </c>
      <c r="B216" s="17" t="s">
        <v>2335</v>
      </c>
      <c r="C216" s="17" t="s">
        <v>35</v>
      </c>
      <c r="D216" s="17" t="s">
        <v>250</v>
      </c>
      <c r="E216" s="17" t="s">
        <v>807</v>
      </c>
      <c r="F216" s="17">
        <v>9128</v>
      </c>
      <c r="G216" s="17">
        <v>800</v>
      </c>
      <c r="H216" s="17"/>
      <c r="I216" s="13"/>
      <c r="J216" s="13"/>
      <c r="K216" s="13"/>
      <c r="L216" s="13"/>
      <c r="M216" s="17" t="s">
        <v>1412</v>
      </c>
      <c r="N216" s="17" t="s">
        <v>1146</v>
      </c>
      <c r="O216" s="17" t="s">
        <v>23</v>
      </c>
      <c r="P216" s="17" t="s">
        <v>23</v>
      </c>
      <c r="Q216" s="18" t="s">
        <v>1970</v>
      </c>
      <c r="R216" s="19">
        <v>46315</v>
      </c>
      <c r="S216" s="19">
        <v>46318</v>
      </c>
      <c r="T216" s="17"/>
      <c r="U216" s="17"/>
      <c r="V216" s="17"/>
      <c r="W216" s="20"/>
      <c r="X216" s="8"/>
      <c r="Y216" s="8"/>
      <c r="Z216" s="8"/>
      <c r="AA216" s="8"/>
    </row>
    <row r="217" spans="1:27" ht="15" customHeight="1" x14ac:dyDescent="0.25">
      <c r="A217" s="13">
        <v>18556063378</v>
      </c>
      <c r="B217" s="17" t="s">
        <v>2335</v>
      </c>
      <c r="C217" s="17" t="s">
        <v>35</v>
      </c>
      <c r="D217" s="17" t="s">
        <v>251</v>
      </c>
      <c r="E217" s="17" t="s">
        <v>808</v>
      </c>
      <c r="F217" s="17">
        <v>4004</v>
      </c>
      <c r="G217" s="17">
        <v>400</v>
      </c>
      <c r="H217" s="17"/>
      <c r="I217" s="13"/>
      <c r="J217" s="13"/>
      <c r="K217" s="13"/>
      <c r="L217" s="13"/>
      <c r="M217" s="17" t="s">
        <v>1413</v>
      </c>
      <c r="N217" s="17" t="s">
        <v>1163</v>
      </c>
      <c r="O217" s="17" t="s">
        <v>23</v>
      </c>
      <c r="P217" s="17" t="s">
        <v>23</v>
      </c>
      <c r="Q217" s="18"/>
      <c r="R217" s="19">
        <v>46315</v>
      </c>
      <c r="S217" s="19">
        <v>46318</v>
      </c>
      <c r="T217" s="17"/>
      <c r="U217" s="17"/>
      <c r="V217" s="17"/>
      <c r="W217" s="20"/>
      <c r="X217" s="8"/>
      <c r="Y217" s="8"/>
      <c r="Z217" s="8"/>
      <c r="AA217" s="8"/>
    </row>
    <row r="218" spans="1:27" ht="15" customHeight="1" x14ac:dyDescent="0.25">
      <c r="A218" s="13">
        <v>861060441733</v>
      </c>
      <c r="B218" s="17" t="s">
        <v>2335</v>
      </c>
      <c r="C218" s="17" t="s">
        <v>35</v>
      </c>
      <c r="D218" s="17" t="s">
        <v>252</v>
      </c>
      <c r="E218" s="17" t="s">
        <v>809</v>
      </c>
      <c r="F218" s="17">
        <v>30085</v>
      </c>
      <c r="G218" s="17">
        <v>600</v>
      </c>
      <c r="H218" s="17"/>
      <c r="I218" s="13"/>
      <c r="J218" s="13"/>
      <c r="K218" s="13"/>
      <c r="L218" s="13"/>
      <c r="M218" s="17" t="s">
        <v>1414</v>
      </c>
      <c r="N218" s="17" t="s">
        <v>1346</v>
      </c>
      <c r="O218" s="17" t="s">
        <v>2180</v>
      </c>
      <c r="P218" s="17" t="s">
        <v>1799</v>
      </c>
      <c r="Q218" s="18" t="s">
        <v>2283</v>
      </c>
      <c r="R218" s="19">
        <v>46315</v>
      </c>
      <c r="S218" s="19">
        <v>46318</v>
      </c>
      <c r="T218" s="17"/>
      <c r="U218" s="17"/>
      <c r="V218" s="17"/>
      <c r="W218" s="20"/>
      <c r="X218" s="8"/>
      <c r="Y218" s="8"/>
      <c r="Z218" s="8"/>
      <c r="AA218" s="8"/>
    </row>
    <row r="219" spans="1:27" ht="15" customHeight="1" x14ac:dyDescent="0.25">
      <c r="A219" s="13">
        <v>18663617355</v>
      </c>
      <c r="B219" s="17" t="s">
        <v>2335</v>
      </c>
      <c r="C219" s="17" t="s">
        <v>35</v>
      </c>
      <c r="D219" s="17" t="s">
        <v>253</v>
      </c>
      <c r="E219" s="17" t="s">
        <v>810</v>
      </c>
      <c r="F219" s="17">
        <v>23082</v>
      </c>
      <c r="G219" s="17">
        <v>200</v>
      </c>
      <c r="H219" s="17"/>
      <c r="I219" s="13"/>
      <c r="J219" s="13"/>
      <c r="K219" s="13"/>
      <c r="L219" s="13"/>
      <c r="M219" s="17" t="s">
        <v>1415</v>
      </c>
      <c r="N219" s="17" t="s">
        <v>1170</v>
      </c>
      <c r="O219" s="17" t="s">
        <v>23</v>
      </c>
      <c r="P219" s="17" t="s">
        <v>23</v>
      </c>
      <c r="Q219" s="18" t="s">
        <v>1971</v>
      </c>
      <c r="R219" s="19">
        <v>46315</v>
      </c>
      <c r="S219" s="19">
        <v>46318</v>
      </c>
      <c r="T219" s="17"/>
      <c r="U219" s="17"/>
      <c r="V219" s="17"/>
      <c r="W219" s="20"/>
      <c r="X219" s="8"/>
      <c r="Y219" s="8"/>
      <c r="Z219" s="8"/>
      <c r="AA219" s="8"/>
    </row>
    <row r="220" spans="1:27" ht="15" customHeight="1" x14ac:dyDescent="0.25">
      <c r="A220" s="13">
        <v>12704224544</v>
      </c>
      <c r="B220" s="17" t="s">
        <v>2335</v>
      </c>
      <c r="C220" s="17" t="s">
        <v>35</v>
      </c>
      <c r="D220" s="17" t="s">
        <v>254</v>
      </c>
      <c r="E220" s="17" t="s">
        <v>811</v>
      </c>
      <c r="F220" s="17">
        <v>22110</v>
      </c>
      <c r="G220" s="17">
        <v>100</v>
      </c>
      <c r="H220" s="17"/>
      <c r="I220" s="13"/>
      <c r="J220" s="13"/>
      <c r="K220" s="13"/>
      <c r="L220" s="13"/>
      <c r="M220" s="17" t="s">
        <v>1416</v>
      </c>
      <c r="N220" s="17" t="s">
        <v>1216</v>
      </c>
      <c r="O220" s="17" t="s">
        <v>23</v>
      </c>
      <c r="P220" s="17" t="s">
        <v>23</v>
      </c>
      <c r="Q220" s="18" t="s">
        <v>1972</v>
      </c>
      <c r="R220" s="19">
        <v>46315</v>
      </c>
      <c r="S220" s="19">
        <v>46318</v>
      </c>
      <c r="T220" s="17"/>
      <c r="U220" s="17"/>
      <c r="V220" s="17"/>
      <c r="W220" s="20"/>
      <c r="X220" s="8"/>
      <c r="Y220" s="8"/>
      <c r="Z220" s="8"/>
      <c r="AA220" s="8"/>
    </row>
    <row r="221" spans="1:27" ht="15" customHeight="1" x14ac:dyDescent="0.25">
      <c r="A221" s="13">
        <v>17046602836</v>
      </c>
      <c r="B221" s="17" t="s">
        <v>2335</v>
      </c>
      <c r="C221" s="17" t="s">
        <v>35</v>
      </c>
      <c r="D221" s="17" t="s">
        <v>255</v>
      </c>
      <c r="E221" s="17" t="s">
        <v>812</v>
      </c>
      <c r="F221" s="17" t="s">
        <v>2210</v>
      </c>
      <c r="G221" s="17">
        <v>10100</v>
      </c>
      <c r="H221" s="17"/>
      <c r="I221" s="13"/>
      <c r="J221" s="13"/>
      <c r="K221" s="13"/>
      <c r="L221" s="13"/>
      <c r="M221" s="17" t="s">
        <v>1417</v>
      </c>
      <c r="N221" s="17" t="s">
        <v>1321</v>
      </c>
      <c r="O221" s="17" t="s">
        <v>23</v>
      </c>
      <c r="P221" s="17" t="s">
        <v>23</v>
      </c>
      <c r="Q221" s="18"/>
      <c r="R221" s="19">
        <v>46315</v>
      </c>
      <c r="S221" s="19">
        <v>46318</v>
      </c>
      <c r="T221" s="17"/>
      <c r="U221" s="17"/>
      <c r="V221" s="17"/>
      <c r="W221" s="20"/>
      <c r="X221" s="8"/>
      <c r="Y221" s="8"/>
      <c r="Z221" s="8"/>
      <c r="AA221" s="8"/>
    </row>
    <row r="222" spans="1:27" ht="15" customHeight="1" x14ac:dyDescent="0.25">
      <c r="A222" s="13">
        <v>18135884747</v>
      </c>
      <c r="B222" s="17" t="s">
        <v>2335</v>
      </c>
      <c r="C222" s="17" t="s">
        <v>35</v>
      </c>
      <c r="D222" s="17" t="s">
        <v>256</v>
      </c>
      <c r="E222" s="17" t="s">
        <v>813</v>
      </c>
      <c r="F222" s="17">
        <v>30104</v>
      </c>
      <c r="G222" s="17">
        <v>400</v>
      </c>
      <c r="H222" s="17"/>
      <c r="I222" s="13"/>
      <c r="J222" s="13"/>
      <c r="K222" s="13"/>
      <c r="L222" s="13"/>
      <c r="M222" s="17" t="s">
        <v>1418</v>
      </c>
      <c r="N222" s="17" t="s">
        <v>1224</v>
      </c>
      <c r="O222" s="17" t="s">
        <v>23</v>
      </c>
      <c r="P222" s="17" t="s">
        <v>23</v>
      </c>
      <c r="Q222" s="18" t="s">
        <v>1973</v>
      </c>
      <c r="R222" s="19">
        <v>46315</v>
      </c>
      <c r="S222" s="19">
        <v>46318</v>
      </c>
      <c r="T222" s="17"/>
      <c r="U222" s="17"/>
      <c r="V222" s="17"/>
      <c r="W222" s="20"/>
      <c r="X222" s="8"/>
      <c r="Y222" s="8"/>
      <c r="Z222" s="8"/>
      <c r="AA222" s="8"/>
    </row>
    <row r="223" spans="1:27" ht="15" customHeight="1" x14ac:dyDescent="0.25">
      <c r="A223" s="13">
        <v>18008274747</v>
      </c>
      <c r="B223" s="17" t="s">
        <v>2335</v>
      </c>
      <c r="C223" s="17" t="s">
        <v>35</v>
      </c>
      <c r="D223" s="17" t="s">
        <v>257</v>
      </c>
      <c r="E223" s="17" t="s">
        <v>814</v>
      </c>
      <c r="F223" s="17">
        <v>10009</v>
      </c>
      <c r="G223" s="17">
        <v>100</v>
      </c>
      <c r="H223" s="17"/>
      <c r="I223" s="13"/>
      <c r="J223" s="13"/>
      <c r="K223" s="13"/>
      <c r="L223" s="13"/>
      <c r="M223" s="17" t="s">
        <v>1419</v>
      </c>
      <c r="N223" s="17" t="s">
        <v>1197</v>
      </c>
      <c r="O223" s="17" t="s">
        <v>23</v>
      </c>
      <c r="P223" s="17" t="s">
        <v>23</v>
      </c>
      <c r="Q223" s="18" t="s">
        <v>1974</v>
      </c>
      <c r="R223" s="19">
        <v>46315</v>
      </c>
      <c r="S223" s="19">
        <v>46318</v>
      </c>
      <c r="T223" s="17"/>
      <c r="U223" s="17"/>
      <c r="V223" s="17"/>
      <c r="W223" s="20"/>
      <c r="X223" s="8"/>
      <c r="Y223" s="8"/>
      <c r="Z223" s="8"/>
      <c r="AA223" s="8"/>
    </row>
    <row r="224" spans="1:27" ht="15" customHeight="1" x14ac:dyDescent="0.25">
      <c r="A224" s="13">
        <v>19495596000</v>
      </c>
      <c r="B224" s="17" t="s">
        <v>2335</v>
      </c>
      <c r="C224" s="17" t="s">
        <v>35</v>
      </c>
      <c r="D224" s="17" t="s">
        <v>258</v>
      </c>
      <c r="E224" s="17" t="s">
        <v>815</v>
      </c>
      <c r="F224" s="17">
        <v>42028</v>
      </c>
      <c r="G224" s="17">
        <v>100</v>
      </c>
      <c r="H224" s="17"/>
      <c r="I224" s="13"/>
      <c r="J224" s="13"/>
      <c r="K224" s="13"/>
      <c r="L224" s="13"/>
      <c r="M224" s="17" t="s">
        <v>1420</v>
      </c>
      <c r="N224" s="17" t="s">
        <v>1142</v>
      </c>
      <c r="O224" s="17" t="s">
        <v>23</v>
      </c>
      <c r="P224" s="17" t="s">
        <v>23</v>
      </c>
      <c r="Q224" s="18" t="s">
        <v>1975</v>
      </c>
      <c r="R224" s="19">
        <v>46315</v>
      </c>
      <c r="S224" s="19">
        <v>46318</v>
      </c>
      <c r="T224" s="17"/>
      <c r="U224" s="17"/>
      <c r="V224" s="17"/>
      <c r="W224" s="20"/>
      <c r="X224" s="8"/>
      <c r="Y224" s="8"/>
      <c r="Z224" s="8"/>
      <c r="AA224" s="8"/>
    </row>
    <row r="225" spans="1:27" ht="15" customHeight="1" x14ac:dyDescent="0.25">
      <c r="A225" s="13">
        <v>18176334020</v>
      </c>
      <c r="B225" s="17" t="s">
        <v>2335</v>
      </c>
      <c r="C225" s="17" t="s">
        <v>35</v>
      </c>
      <c r="D225" s="17" t="s">
        <v>259</v>
      </c>
      <c r="E225" s="17" t="s">
        <v>816</v>
      </c>
      <c r="F225" s="17">
        <v>23104</v>
      </c>
      <c r="G225" s="17">
        <v>100</v>
      </c>
      <c r="H225" s="17"/>
      <c r="I225" s="13"/>
      <c r="J225" s="13"/>
      <c r="K225" s="13"/>
      <c r="L225" s="13"/>
      <c r="M225" s="17" t="s">
        <v>1421</v>
      </c>
      <c r="N225" s="17" t="s">
        <v>1224</v>
      </c>
      <c r="O225" s="17" t="s">
        <v>23</v>
      </c>
      <c r="P225" s="17" t="s">
        <v>23</v>
      </c>
      <c r="Q225" s="18" t="s">
        <v>1976</v>
      </c>
      <c r="R225" s="19">
        <v>46315</v>
      </c>
      <c r="S225" s="19">
        <v>46318</v>
      </c>
      <c r="T225" s="17"/>
      <c r="U225" s="17"/>
      <c r="V225" s="17"/>
      <c r="W225" s="20"/>
      <c r="X225" s="8"/>
      <c r="Y225" s="8"/>
      <c r="Z225" s="8"/>
      <c r="AA225" s="8"/>
    </row>
    <row r="226" spans="1:27" ht="15" customHeight="1" x14ac:dyDescent="0.25">
      <c r="A226" s="13">
        <v>16153766370</v>
      </c>
      <c r="B226" s="17" t="s">
        <v>2335</v>
      </c>
      <c r="C226" s="17" t="s">
        <v>35</v>
      </c>
      <c r="D226" s="17" t="s">
        <v>260</v>
      </c>
      <c r="E226" s="17" t="s">
        <v>817</v>
      </c>
      <c r="F226" s="17">
        <v>11141</v>
      </c>
      <c r="G226" s="17">
        <v>100</v>
      </c>
      <c r="H226" s="17"/>
      <c r="I226" s="13"/>
      <c r="J226" s="13"/>
      <c r="K226" s="13"/>
      <c r="L226" s="13"/>
      <c r="M226" s="17" t="s">
        <v>1422</v>
      </c>
      <c r="N226" s="17" t="s">
        <v>1423</v>
      </c>
      <c r="O226" s="17" t="s">
        <v>23</v>
      </c>
      <c r="P226" s="17" t="s">
        <v>23</v>
      </c>
      <c r="Q226" s="18" t="s">
        <v>1977</v>
      </c>
      <c r="R226" s="19">
        <v>46315</v>
      </c>
      <c r="S226" s="19">
        <v>46318</v>
      </c>
      <c r="T226" s="17"/>
      <c r="U226" s="17"/>
      <c r="V226" s="17"/>
      <c r="W226" s="20"/>
      <c r="X226" s="8"/>
      <c r="Y226" s="8"/>
      <c r="Z226" s="8"/>
      <c r="AA226" s="8"/>
    </row>
    <row r="227" spans="1:27" ht="15" customHeight="1" x14ac:dyDescent="0.25">
      <c r="A227" s="13">
        <v>17704918127</v>
      </c>
      <c r="B227" s="17" t="s">
        <v>2335</v>
      </c>
      <c r="C227" s="17" t="s">
        <v>35</v>
      </c>
      <c r="D227" s="17" t="s">
        <v>261</v>
      </c>
      <c r="E227" s="17" t="s">
        <v>818</v>
      </c>
      <c r="F227" s="17">
        <v>9194</v>
      </c>
      <c r="G227" s="17">
        <v>100</v>
      </c>
      <c r="H227" s="17"/>
      <c r="I227" s="13"/>
      <c r="J227" s="13"/>
      <c r="K227" s="13"/>
      <c r="L227" s="13"/>
      <c r="M227" s="17" t="s">
        <v>1424</v>
      </c>
      <c r="N227" s="17" t="s">
        <v>1163</v>
      </c>
      <c r="O227" s="17" t="s">
        <v>23</v>
      </c>
      <c r="P227" s="17" t="s">
        <v>23</v>
      </c>
      <c r="Q227" s="18" t="s">
        <v>2284</v>
      </c>
      <c r="R227" s="19">
        <v>46315</v>
      </c>
      <c r="S227" s="19">
        <v>46318</v>
      </c>
      <c r="T227" s="17"/>
      <c r="U227" s="17"/>
      <c r="V227" s="17"/>
      <c r="W227" s="20"/>
      <c r="X227" s="8"/>
      <c r="Y227" s="8"/>
      <c r="Z227" s="8"/>
      <c r="AA227" s="8"/>
    </row>
    <row r="228" spans="1:27" ht="15" customHeight="1" x14ac:dyDescent="0.25">
      <c r="A228" s="13">
        <v>18004104562</v>
      </c>
      <c r="B228" s="17" t="s">
        <v>2335</v>
      </c>
      <c r="C228" s="17" t="s">
        <v>35</v>
      </c>
      <c r="D228" s="17" t="s">
        <v>262</v>
      </c>
      <c r="E228" s="17" t="s">
        <v>819</v>
      </c>
      <c r="F228" s="17">
        <v>30097</v>
      </c>
      <c r="G228" s="17">
        <v>400</v>
      </c>
      <c r="H228" s="17"/>
      <c r="I228" s="13"/>
      <c r="J228" s="13"/>
      <c r="K228" s="13"/>
      <c r="L228" s="13"/>
      <c r="M228" s="17" t="s">
        <v>1425</v>
      </c>
      <c r="N228" s="17" t="s">
        <v>1216</v>
      </c>
      <c r="O228" s="17" t="s">
        <v>23</v>
      </c>
      <c r="P228" s="17" t="s">
        <v>23</v>
      </c>
      <c r="Q228" s="18" t="s">
        <v>1978</v>
      </c>
      <c r="R228" s="19">
        <v>46315</v>
      </c>
      <c r="S228" s="19">
        <v>46318</v>
      </c>
      <c r="T228" s="17"/>
      <c r="U228" s="17"/>
      <c r="V228" s="17"/>
      <c r="W228" s="20"/>
      <c r="X228" s="8"/>
      <c r="Y228" s="8"/>
      <c r="Z228" s="8"/>
      <c r="AA228" s="8"/>
    </row>
    <row r="229" spans="1:27" ht="15" customHeight="1" x14ac:dyDescent="0.25">
      <c r="A229" s="13">
        <v>18157327540</v>
      </c>
      <c r="B229" s="17" t="s">
        <v>2335</v>
      </c>
      <c r="C229" s="17" t="s">
        <v>35</v>
      </c>
      <c r="D229" s="17" t="s">
        <v>263</v>
      </c>
      <c r="E229" s="17" t="s">
        <v>820</v>
      </c>
      <c r="F229" s="17">
        <v>8198</v>
      </c>
      <c r="G229" s="17">
        <v>300</v>
      </c>
      <c r="H229" s="17"/>
      <c r="I229" s="13"/>
      <c r="J229" s="13"/>
      <c r="K229" s="13"/>
      <c r="L229" s="13"/>
      <c r="M229" s="17" t="s">
        <v>1426</v>
      </c>
      <c r="N229" s="17" t="s">
        <v>1157</v>
      </c>
      <c r="O229" s="17" t="s">
        <v>23</v>
      </c>
      <c r="P229" s="17" t="s">
        <v>23</v>
      </c>
      <c r="Q229" s="18" t="s">
        <v>1979</v>
      </c>
      <c r="R229" s="19">
        <v>46315</v>
      </c>
      <c r="S229" s="19">
        <v>46318</v>
      </c>
      <c r="T229" s="17"/>
      <c r="U229" s="17"/>
      <c r="V229" s="17"/>
      <c r="W229" s="20"/>
      <c r="X229" s="8"/>
      <c r="Y229" s="8"/>
      <c r="Z229" s="8"/>
      <c r="AA229" s="8"/>
    </row>
    <row r="230" spans="1:27" ht="15" customHeight="1" x14ac:dyDescent="0.25">
      <c r="A230" s="13">
        <v>33381388686</v>
      </c>
      <c r="B230" s="17" t="s">
        <v>2335</v>
      </c>
      <c r="C230" s="17" t="s">
        <v>35</v>
      </c>
      <c r="D230" s="17" t="s">
        <v>264</v>
      </c>
      <c r="E230" s="17" t="s">
        <v>821</v>
      </c>
      <c r="F230" s="17">
        <v>42313</v>
      </c>
      <c r="G230" s="17">
        <v>200</v>
      </c>
      <c r="H230" s="17"/>
      <c r="I230" s="13"/>
      <c r="J230" s="13"/>
      <c r="K230" s="13"/>
      <c r="L230" s="13"/>
      <c r="M230" s="17" t="s">
        <v>1427</v>
      </c>
      <c r="N230" s="17" t="s">
        <v>1428</v>
      </c>
      <c r="O230" s="17" t="s">
        <v>2184</v>
      </c>
      <c r="P230" s="17" t="s">
        <v>32</v>
      </c>
      <c r="Q230" s="18" t="s">
        <v>2285</v>
      </c>
      <c r="R230" s="19">
        <v>46315</v>
      </c>
      <c r="S230" s="19">
        <v>46318</v>
      </c>
      <c r="T230" s="17"/>
      <c r="U230" s="17"/>
      <c r="V230" s="17"/>
      <c r="W230" s="20"/>
      <c r="X230" s="8"/>
      <c r="Y230" s="8"/>
      <c r="Z230" s="8"/>
      <c r="AA230" s="8"/>
    </row>
    <row r="231" spans="1:27" ht="15" customHeight="1" x14ac:dyDescent="0.25">
      <c r="A231" s="13">
        <v>13522266111</v>
      </c>
      <c r="B231" s="17" t="s">
        <v>2335</v>
      </c>
      <c r="C231" s="17" t="s">
        <v>35</v>
      </c>
      <c r="D231" s="17" t="s">
        <v>265</v>
      </c>
      <c r="E231" s="17" t="s">
        <v>822</v>
      </c>
      <c r="F231" s="17">
        <v>27072</v>
      </c>
      <c r="G231" s="17">
        <v>400</v>
      </c>
      <c r="H231" s="17"/>
      <c r="I231" s="13"/>
      <c r="J231" s="13"/>
      <c r="K231" s="13"/>
      <c r="L231" s="13"/>
      <c r="M231" s="17" t="s">
        <v>1429</v>
      </c>
      <c r="N231" s="17" t="s">
        <v>1224</v>
      </c>
      <c r="O231" s="17" t="s">
        <v>23</v>
      </c>
      <c r="P231" s="17" t="s">
        <v>23</v>
      </c>
      <c r="Q231" s="18"/>
      <c r="R231" s="19">
        <v>46315</v>
      </c>
      <c r="S231" s="19">
        <v>46318</v>
      </c>
      <c r="T231" s="17"/>
      <c r="U231" s="17"/>
      <c r="V231" s="17"/>
      <c r="W231" s="20"/>
      <c r="X231" s="8"/>
      <c r="Y231" s="8"/>
      <c r="Z231" s="8"/>
      <c r="AA231" s="8"/>
    </row>
    <row r="232" spans="1:27" ht="15" customHeight="1" x14ac:dyDescent="0.25">
      <c r="A232" s="13">
        <v>12604477900</v>
      </c>
      <c r="B232" s="17" t="s">
        <v>2335</v>
      </c>
      <c r="C232" s="17" t="s">
        <v>35</v>
      </c>
      <c r="D232" s="17" t="s">
        <v>266</v>
      </c>
      <c r="E232" s="17" t="s">
        <v>823</v>
      </c>
      <c r="F232" s="17">
        <v>2164</v>
      </c>
      <c r="G232" s="17">
        <v>1200</v>
      </c>
      <c r="H232" s="17"/>
      <c r="I232" s="13"/>
      <c r="J232" s="13"/>
      <c r="K232" s="13"/>
      <c r="L232" s="13"/>
      <c r="M232" s="17" t="s">
        <v>1430</v>
      </c>
      <c r="N232" s="17" t="s">
        <v>1148</v>
      </c>
      <c r="O232" s="17" t="s">
        <v>23</v>
      </c>
      <c r="P232" s="17" t="s">
        <v>23</v>
      </c>
      <c r="Q232" s="18" t="s">
        <v>1980</v>
      </c>
      <c r="R232" s="19">
        <v>46315</v>
      </c>
      <c r="S232" s="19">
        <v>46318</v>
      </c>
      <c r="T232" s="17"/>
      <c r="U232" s="17"/>
      <c r="V232" s="17"/>
      <c r="W232" s="20"/>
      <c r="X232" s="8"/>
      <c r="Y232" s="8"/>
      <c r="Z232" s="8"/>
      <c r="AA232" s="8"/>
    </row>
    <row r="233" spans="1:27" ht="15" customHeight="1" x14ac:dyDescent="0.25">
      <c r="A233" s="13">
        <v>15076250320</v>
      </c>
      <c r="B233" s="17" t="s">
        <v>2335</v>
      </c>
      <c r="C233" s="17" t="s">
        <v>35</v>
      </c>
      <c r="D233" s="17" t="s">
        <v>267</v>
      </c>
      <c r="E233" s="17" t="s">
        <v>824</v>
      </c>
      <c r="F233" s="17">
        <v>2232</v>
      </c>
      <c r="G233" s="17">
        <v>600</v>
      </c>
      <c r="H233" s="17"/>
      <c r="I233" s="13"/>
      <c r="J233" s="13"/>
      <c r="K233" s="13"/>
      <c r="L233" s="13"/>
      <c r="M233" s="17" t="s">
        <v>1431</v>
      </c>
      <c r="N233" s="17" t="s">
        <v>1432</v>
      </c>
      <c r="O233" s="17" t="s">
        <v>23</v>
      </c>
      <c r="P233" s="17" t="s">
        <v>23</v>
      </c>
      <c r="Q233" s="18"/>
      <c r="R233" s="19">
        <v>46315</v>
      </c>
      <c r="S233" s="19">
        <v>46318</v>
      </c>
      <c r="T233" s="17"/>
      <c r="U233" s="17"/>
      <c r="V233" s="17"/>
      <c r="W233" s="20"/>
      <c r="X233" s="8"/>
      <c r="Y233" s="8"/>
      <c r="Z233" s="8"/>
      <c r="AA233" s="8"/>
    </row>
    <row r="234" spans="1:27" ht="15" customHeight="1" x14ac:dyDescent="0.25">
      <c r="A234" s="13">
        <v>15192914162</v>
      </c>
      <c r="B234" s="17" t="s">
        <v>2335</v>
      </c>
      <c r="C234" s="17" t="s">
        <v>35</v>
      </c>
      <c r="D234" s="17" t="s">
        <v>268</v>
      </c>
      <c r="E234" s="17" t="s">
        <v>825</v>
      </c>
      <c r="F234" s="17">
        <v>11050</v>
      </c>
      <c r="G234" s="17">
        <v>750</v>
      </c>
      <c r="H234" s="17"/>
      <c r="I234" s="13"/>
      <c r="J234" s="13"/>
      <c r="K234" s="13"/>
      <c r="L234" s="13"/>
      <c r="M234" s="17" t="s">
        <v>1433</v>
      </c>
      <c r="N234" s="17" t="s">
        <v>28</v>
      </c>
      <c r="O234" s="17" t="s">
        <v>23</v>
      </c>
      <c r="P234" s="17" t="s">
        <v>29</v>
      </c>
      <c r="Q234" s="18"/>
      <c r="R234" s="19">
        <v>46315</v>
      </c>
      <c r="S234" s="19">
        <v>46318</v>
      </c>
      <c r="T234" s="17"/>
      <c r="U234" s="17"/>
      <c r="V234" s="17"/>
      <c r="W234" s="20"/>
      <c r="X234" s="8"/>
      <c r="Y234" s="8"/>
      <c r="Z234" s="8"/>
      <c r="AA234" s="8"/>
    </row>
    <row r="235" spans="1:27" ht="15" customHeight="1" x14ac:dyDescent="0.25">
      <c r="A235" s="13">
        <v>14025056046</v>
      </c>
      <c r="B235" s="17" t="s">
        <v>2335</v>
      </c>
      <c r="C235" s="17" t="s">
        <v>35</v>
      </c>
      <c r="D235" s="17" t="s">
        <v>269</v>
      </c>
      <c r="E235" s="17" t="s">
        <v>826</v>
      </c>
      <c r="F235" s="17">
        <v>24064</v>
      </c>
      <c r="G235" s="17">
        <v>100</v>
      </c>
      <c r="H235" s="17"/>
      <c r="I235" s="13"/>
      <c r="J235" s="13"/>
      <c r="K235" s="13"/>
      <c r="L235" s="13"/>
      <c r="M235" s="17" t="s">
        <v>1434</v>
      </c>
      <c r="N235" s="17" t="s">
        <v>1222</v>
      </c>
      <c r="O235" s="17" t="s">
        <v>23</v>
      </c>
      <c r="P235" s="17" t="s">
        <v>23</v>
      </c>
      <c r="Q235" s="18" t="s">
        <v>1981</v>
      </c>
      <c r="R235" s="19">
        <v>46315</v>
      </c>
      <c r="S235" s="19">
        <v>46318</v>
      </c>
      <c r="T235" s="17"/>
      <c r="U235" s="17"/>
      <c r="V235" s="17"/>
      <c r="W235" s="20"/>
      <c r="X235" s="8"/>
      <c r="Y235" s="8"/>
      <c r="Z235" s="8"/>
      <c r="AA235" s="8"/>
    </row>
    <row r="236" spans="1:27" ht="15" customHeight="1" x14ac:dyDescent="0.25">
      <c r="A236" s="13">
        <v>13603039938</v>
      </c>
      <c r="B236" s="17" t="s">
        <v>2335</v>
      </c>
      <c r="C236" s="17" t="s">
        <v>35</v>
      </c>
      <c r="D236" s="17" t="s">
        <v>270</v>
      </c>
      <c r="E236" s="17"/>
      <c r="F236" s="17">
        <v>42833</v>
      </c>
      <c r="G236" s="17">
        <v>400</v>
      </c>
      <c r="H236" s="17"/>
      <c r="I236" s="13"/>
      <c r="J236" s="13"/>
      <c r="K236" s="13"/>
      <c r="L236" s="13"/>
      <c r="M236" s="17" t="s">
        <v>1435</v>
      </c>
      <c r="N236" s="17" t="s">
        <v>1258</v>
      </c>
      <c r="O236" s="17" t="s">
        <v>23</v>
      </c>
      <c r="P236" s="17" t="s">
        <v>23</v>
      </c>
      <c r="Q236" s="18"/>
      <c r="R236" s="19">
        <v>46315</v>
      </c>
      <c r="S236" s="19">
        <v>46318</v>
      </c>
      <c r="T236" s="17"/>
      <c r="U236" s="17"/>
      <c r="V236" s="17"/>
      <c r="W236" s="20"/>
      <c r="X236" s="8"/>
      <c r="Y236" s="8"/>
      <c r="Z236" s="8"/>
      <c r="AA236" s="8"/>
    </row>
    <row r="237" spans="1:27" ht="15" customHeight="1" x14ac:dyDescent="0.25">
      <c r="A237" s="13">
        <v>18779449010</v>
      </c>
      <c r="B237" s="17" t="s">
        <v>2335</v>
      </c>
      <c r="C237" s="17" t="s">
        <v>35</v>
      </c>
      <c r="D237" s="17" t="s">
        <v>271</v>
      </c>
      <c r="E237" s="17" t="s">
        <v>827</v>
      </c>
      <c r="F237" s="17">
        <v>42926</v>
      </c>
      <c r="G237" s="17">
        <v>200</v>
      </c>
      <c r="H237" s="17"/>
      <c r="I237" s="13"/>
      <c r="J237" s="13"/>
      <c r="K237" s="13"/>
      <c r="L237" s="13"/>
      <c r="M237" s="17" t="s">
        <v>1436</v>
      </c>
      <c r="N237" s="17" t="s">
        <v>1268</v>
      </c>
      <c r="O237" s="17" t="s">
        <v>23</v>
      </c>
      <c r="P237" s="17" t="s">
        <v>23</v>
      </c>
      <c r="Q237" s="18" t="s">
        <v>1982</v>
      </c>
      <c r="R237" s="19">
        <v>46315</v>
      </c>
      <c r="S237" s="19">
        <v>46318</v>
      </c>
      <c r="T237" s="17"/>
      <c r="U237" s="17"/>
      <c r="V237" s="17"/>
      <c r="W237" s="20"/>
      <c r="X237" s="8"/>
      <c r="Y237" s="8"/>
      <c r="Z237" s="8"/>
      <c r="AA237" s="8"/>
    </row>
    <row r="238" spans="1:27" ht="15" customHeight="1" x14ac:dyDescent="0.25">
      <c r="A238" s="13">
        <v>19524511004</v>
      </c>
      <c r="B238" s="17" t="s">
        <v>2335</v>
      </c>
      <c r="C238" s="17" t="s">
        <v>35</v>
      </c>
      <c r="D238" s="17" t="s">
        <v>272</v>
      </c>
      <c r="E238" s="17"/>
      <c r="F238" s="17">
        <v>10190</v>
      </c>
      <c r="G238" s="17">
        <v>200</v>
      </c>
      <c r="H238" s="17"/>
      <c r="I238" s="13"/>
      <c r="J238" s="13"/>
      <c r="K238" s="13"/>
      <c r="L238" s="13"/>
      <c r="M238" s="17" t="s">
        <v>1437</v>
      </c>
      <c r="N238" s="17" t="s">
        <v>1170</v>
      </c>
      <c r="O238" s="17" t="s">
        <v>23</v>
      </c>
      <c r="P238" s="17" t="s">
        <v>23</v>
      </c>
      <c r="Q238" s="18"/>
      <c r="R238" s="19">
        <v>46315</v>
      </c>
      <c r="S238" s="19">
        <v>46318</v>
      </c>
      <c r="T238" s="17"/>
      <c r="U238" s="17"/>
      <c r="V238" s="17"/>
      <c r="W238" s="20"/>
      <c r="X238" s="8"/>
      <c r="Y238" s="8"/>
      <c r="Z238" s="8"/>
      <c r="AA238" s="8"/>
    </row>
    <row r="239" spans="1:27" ht="15" customHeight="1" x14ac:dyDescent="0.25">
      <c r="A239" s="13">
        <v>17049217094</v>
      </c>
      <c r="B239" s="17" t="s">
        <v>2335</v>
      </c>
      <c r="C239" s="17" t="s">
        <v>35</v>
      </c>
      <c r="D239" s="17" t="s">
        <v>273</v>
      </c>
      <c r="E239" s="17" t="s">
        <v>828</v>
      </c>
      <c r="F239" s="17">
        <v>9094</v>
      </c>
      <c r="G239" s="17">
        <v>2500</v>
      </c>
      <c r="H239" s="17"/>
      <c r="I239" s="13"/>
      <c r="J239" s="13"/>
      <c r="K239" s="13"/>
      <c r="L239" s="13"/>
      <c r="M239" s="17" t="s">
        <v>1438</v>
      </c>
      <c r="N239" s="17" t="s">
        <v>1249</v>
      </c>
      <c r="O239" s="17" t="s">
        <v>23</v>
      </c>
      <c r="P239" s="17" t="s">
        <v>23</v>
      </c>
      <c r="Q239" s="18"/>
      <c r="R239" s="19">
        <v>46315</v>
      </c>
      <c r="S239" s="19">
        <v>46318</v>
      </c>
      <c r="T239" s="17"/>
      <c r="U239" s="17"/>
      <c r="V239" s="17"/>
      <c r="W239" s="20"/>
      <c r="X239" s="8"/>
      <c r="Y239" s="8"/>
      <c r="Z239" s="8"/>
      <c r="AA239" s="8"/>
    </row>
    <row r="240" spans="1:27" ht="15" customHeight="1" x14ac:dyDescent="0.25">
      <c r="A240" s="13">
        <v>17345229090</v>
      </c>
      <c r="B240" s="17" t="s">
        <v>2335</v>
      </c>
      <c r="C240" s="17" t="s">
        <v>35</v>
      </c>
      <c r="D240" s="17" t="s">
        <v>274</v>
      </c>
      <c r="E240" s="17" t="s">
        <v>829</v>
      </c>
      <c r="F240" s="17">
        <v>42324</v>
      </c>
      <c r="G240" s="17">
        <v>100</v>
      </c>
      <c r="H240" s="17"/>
      <c r="I240" s="13"/>
      <c r="J240" s="13"/>
      <c r="K240" s="13"/>
      <c r="L240" s="13"/>
      <c r="M240" s="17" t="s">
        <v>1439</v>
      </c>
      <c r="N240" s="17" t="s">
        <v>1180</v>
      </c>
      <c r="O240" s="17" t="s">
        <v>23</v>
      </c>
      <c r="P240" s="17" t="s">
        <v>23</v>
      </c>
      <c r="Q240" s="18"/>
      <c r="R240" s="19">
        <v>46315</v>
      </c>
      <c r="S240" s="19">
        <v>46318</v>
      </c>
      <c r="T240" s="17"/>
      <c r="U240" s="17"/>
      <c r="V240" s="17"/>
      <c r="W240" s="20"/>
      <c r="X240" s="8"/>
      <c r="Y240" s="8"/>
      <c r="Z240" s="8"/>
      <c r="AA240" s="8"/>
    </row>
    <row r="241" spans="1:27" ht="15" customHeight="1" x14ac:dyDescent="0.25">
      <c r="A241" s="13">
        <v>12177282581</v>
      </c>
      <c r="B241" s="17" t="s">
        <v>2335</v>
      </c>
      <c r="C241" s="17" t="s">
        <v>35</v>
      </c>
      <c r="D241" s="17" t="s">
        <v>275</v>
      </c>
      <c r="E241" s="17" t="s">
        <v>830</v>
      </c>
      <c r="F241" s="17" t="s">
        <v>2211</v>
      </c>
      <c r="G241" s="17">
        <v>6850</v>
      </c>
      <c r="H241" s="17"/>
      <c r="I241" s="13"/>
      <c r="J241" s="13"/>
      <c r="K241" s="13"/>
      <c r="L241" s="13"/>
      <c r="M241" s="17" t="s">
        <v>1440</v>
      </c>
      <c r="N241" s="17" t="s">
        <v>1148</v>
      </c>
      <c r="O241" s="17" t="s">
        <v>23</v>
      </c>
      <c r="P241" s="17" t="s">
        <v>23</v>
      </c>
      <c r="Q241" s="18" t="s">
        <v>1966</v>
      </c>
      <c r="R241" s="19">
        <v>46315</v>
      </c>
      <c r="S241" s="19">
        <v>46318</v>
      </c>
      <c r="T241" s="17"/>
      <c r="U241" s="17"/>
      <c r="V241" s="17"/>
      <c r="W241" s="20"/>
      <c r="X241" s="8"/>
      <c r="Y241" s="8"/>
      <c r="Z241" s="8"/>
      <c r="AA241" s="8"/>
    </row>
    <row r="242" spans="1:27" ht="15" customHeight="1" x14ac:dyDescent="0.25">
      <c r="A242" s="13">
        <v>12135244477</v>
      </c>
      <c r="B242" s="17" t="s">
        <v>2335</v>
      </c>
      <c r="C242" s="17" t="s">
        <v>35</v>
      </c>
      <c r="D242" s="17" t="s">
        <v>276</v>
      </c>
      <c r="E242" s="17" t="s">
        <v>831</v>
      </c>
      <c r="F242" s="17">
        <v>42227</v>
      </c>
      <c r="G242" s="17">
        <v>400</v>
      </c>
      <c r="H242" s="17"/>
      <c r="I242" s="13"/>
      <c r="J242" s="13"/>
      <c r="K242" s="13"/>
      <c r="L242" s="13"/>
      <c r="M242" s="17" t="s">
        <v>1441</v>
      </c>
      <c r="N242" s="17" t="s">
        <v>1142</v>
      </c>
      <c r="O242" s="17" t="s">
        <v>23</v>
      </c>
      <c r="P242" s="17" t="s">
        <v>23</v>
      </c>
      <c r="Q242" s="18" t="s">
        <v>1983</v>
      </c>
      <c r="R242" s="19">
        <v>46315</v>
      </c>
      <c r="S242" s="19">
        <v>46318</v>
      </c>
      <c r="T242" s="17"/>
      <c r="U242" s="17"/>
      <c r="V242" s="17"/>
      <c r="W242" s="20"/>
      <c r="X242" s="8"/>
      <c r="Y242" s="8"/>
      <c r="Z242" s="8"/>
      <c r="AA242" s="8"/>
    </row>
    <row r="243" spans="1:27" ht="15" customHeight="1" x14ac:dyDescent="0.25">
      <c r="A243" s="13">
        <v>16088254700</v>
      </c>
      <c r="B243" s="17" t="s">
        <v>2335</v>
      </c>
      <c r="C243" s="17" t="s">
        <v>35</v>
      </c>
      <c r="D243" s="17" t="s">
        <v>277</v>
      </c>
      <c r="E243" s="17" t="s">
        <v>832</v>
      </c>
      <c r="F243" s="17">
        <v>10062</v>
      </c>
      <c r="G243" s="17">
        <v>200</v>
      </c>
      <c r="H243" s="17"/>
      <c r="I243" s="13"/>
      <c r="J243" s="13"/>
      <c r="K243" s="13"/>
      <c r="L243" s="13"/>
      <c r="M243" s="17" t="s">
        <v>1442</v>
      </c>
      <c r="N243" s="17" t="s">
        <v>1153</v>
      </c>
      <c r="O243" s="17" t="s">
        <v>23</v>
      </c>
      <c r="P243" s="17" t="s">
        <v>23</v>
      </c>
      <c r="Q243" s="18"/>
      <c r="R243" s="19">
        <v>46315</v>
      </c>
      <c r="S243" s="19">
        <v>46318</v>
      </c>
      <c r="T243" s="17"/>
      <c r="U243" s="17"/>
      <c r="V243" s="17"/>
      <c r="W243" s="20"/>
      <c r="X243" s="8"/>
      <c r="Y243" s="8"/>
      <c r="Z243" s="8"/>
      <c r="AA243" s="8"/>
    </row>
    <row r="244" spans="1:27" ht="15" customHeight="1" x14ac:dyDescent="0.25">
      <c r="A244" s="13">
        <v>12898597674</v>
      </c>
      <c r="B244" s="17" t="s">
        <v>2335</v>
      </c>
      <c r="C244" s="17" t="s">
        <v>35</v>
      </c>
      <c r="D244" s="17" t="s">
        <v>278</v>
      </c>
      <c r="E244" s="17" t="s">
        <v>833</v>
      </c>
      <c r="F244" s="17" t="s">
        <v>2212</v>
      </c>
      <c r="G244" s="17">
        <v>700</v>
      </c>
      <c r="H244" s="17"/>
      <c r="I244" s="13"/>
      <c r="J244" s="13"/>
      <c r="K244" s="13"/>
      <c r="L244" s="13"/>
      <c r="M244" s="17" t="s">
        <v>1443</v>
      </c>
      <c r="N244" s="17" t="s">
        <v>1159</v>
      </c>
      <c r="O244" s="17" t="s">
        <v>23</v>
      </c>
      <c r="P244" s="17" t="s">
        <v>23</v>
      </c>
      <c r="Q244" s="18" t="s">
        <v>1984</v>
      </c>
      <c r="R244" s="19">
        <v>46315</v>
      </c>
      <c r="S244" s="19">
        <v>46318</v>
      </c>
      <c r="T244" s="17"/>
      <c r="U244" s="17"/>
      <c r="V244" s="17"/>
      <c r="W244" s="20"/>
      <c r="X244" s="8"/>
      <c r="Y244" s="8"/>
      <c r="Z244" s="8"/>
      <c r="AA244" s="8"/>
    </row>
    <row r="245" spans="1:27" ht="15" customHeight="1" x14ac:dyDescent="0.25">
      <c r="A245" s="13">
        <v>17177236127</v>
      </c>
      <c r="B245" s="17" t="s">
        <v>2335</v>
      </c>
      <c r="C245" s="17" t="s">
        <v>35</v>
      </c>
      <c r="D245" s="17" t="s">
        <v>279</v>
      </c>
      <c r="E245" s="17" t="s">
        <v>834</v>
      </c>
      <c r="F245" s="17">
        <v>42250</v>
      </c>
      <c r="G245" s="17">
        <v>200</v>
      </c>
      <c r="H245" s="17"/>
      <c r="I245" s="13"/>
      <c r="J245" s="13"/>
      <c r="K245" s="13"/>
      <c r="L245" s="13"/>
      <c r="M245" s="17" t="s">
        <v>1444</v>
      </c>
      <c r="N245" s="17" t="s">
        <v>1277</v>
      </c>
      <c r="O245" s="17" t="s">
        <v>23</v>
      </c>
      <c r="P245" s="17" t="s">
        <v>23</v>
      </c>
      <c r="Q245" s="18" t="s">
        <v>1985</v>
      </c>
      <c r="R245" s="19">
        <v>46315</v>
      </c>
      <c r="S245" s="19">
        <v>46318</v>
      </c>
      <c r="T245" s="17"/>
      <c r="U245" s="17"/>
      <c r="V245" s="17"/>
      <c r="W245" s="20"/>
      <c r="X245" s="8"/>
      <c r="Y245" s="8"/>
      <c r="Z245" s="8"/>
      <c r="AA245" s="8"/>
    </row>
    <row r="246" spans="1:27" ht="15" customHeight="1" x14ac:dyDescent="0.25">
      <c r="A246" s="13">
        <v>81790426688</v>
      </c>
      <c r="B246" s="17" t="s">
        <v>2335</v>
      </c>
      <c r="C246" s="17" t="s">
        <v>35</v>
      </c>
      <c r="D246" s="17" t="s">
        <v>280</v>
      </c>
      <c r="E246" s="17" t="s">
        <v>835</v>
      </c>
      <c r="F246" s="17">
        <v>9057</v>
      </c>
      <c r="G246" s="17">
        <v>100</v>
      </c>
      <c r="H246" s="17"/>
      <c r="I246" s="13"/>
      <c r="J246" s="13"/>
      <c r="K246" s="13"/>
      <c r="L246" s="13"/>
      <c r="M246" s="17" t="s">
        <v>1445</v>
      </c>
      <c r="N246" s="17" t="s">
        <v>1446</v>
      </c>
      <c r="O246" s="17" t="s">
        <v>2180</v>
      </c>
      <c r="P246" s="17" t="s">
        <v>1800</v>
      </c>
      <c r="Q246" s="18"/>
      <c r="R246" s="19">
        <v>46315</v>
      </c>
      <c r="S246" s="19">
        <v>46318</v>
      </c>
      <c r="T246" s="17"/>
      <c r="U246" s="17"/>
      <c r="V246" s="17"/>
      <c r="W246" s="20"/>
      <c r="X246" s="8"/>
      <c r="Y246" s="8"/>
      <c r="Z246" s="8"/>
      <c r="AA246" s="8"/>
    </row>
    <row r="247" spans="1:27" ht="15" customHeight="1" x14ac:dyDescent="0.25">
      <c r="A247" s="13">
        <v>18882321988</v>
      </c>
      <c r="B247" s="17" t="s">
        <v>2335</v>
      </c>
      <c r="C247" s="17" t="s">
        <v>35</v>
      </c>
      <c r="D247" s="17" t="s">
        <v>281</v>
      </c>
      <c r="E247" s="17" t="s">
        <v>836</v>
      </c>
      <c r="F247" s="17">
        <v>4041</v>
      </c>
      <c r="G247" s="17">
        <v>300</v>
      </c>
      <c r="H247" s="17"/>
      <c r="I247" s="13"/>
      <c r="J247" s="13"/>
      <c r="K247" s="13"/>
      <c r="L247" s="13"/>
      <c r="M247" s="17" t="s">
        <v>1447</v>
      </c>
      <c r="N247" s="17" t="s">
        <v>1170</v>
      </c>
      <c r="O247" s="17" t="s">
        <v>23</v>
      </c>
      <c r="P247" s="17" t="s">
        <v>23</v>
      </c>
      <c r="Q247" s="18" t="s">
        <v>1986</v>
      </c>
      <c r="R247" s="19">
        <v>46315</v>
      </c>
      <c r="S247" s="19">
        <v>46318</v>
      </c>
      <c r="T247" s="17"/>
      <c r="U247" s="17"/>
      <c r="V247" s="17"/>
      <c r="W247" s="20"/>
      <c r="X247" s="8"/>
      <c r="Y247" s="8"/>
      <c r="Z247" s="8"/>
      <c r="AA247" s="8"/>
    </row>
    <row r="248" spans="1:27" ht="15" customHeight="1" x14ac:dyDescent="0.25">
      <c r="A248" s="13">
        <v>19059027727</v>
      </c>
      <c r="B248" s="17" t="s">
        <v>2335</v>
      </c>
      <c r="C248" s="17" t="s">
        <v>35</v>
      </c>
      <c r="D248" s="17" t="s">
        <v>282</v>
      </c>
      <c r="E248" s="17" t="s">
        <v>837</v>
      </c>
      <c r="F248" s="17">
        <v>23072</v>
      </c>
      <c r="G248" s="17">
        <v>400</v>
      </c>
      <c r="H248" s="17"/>
      <c r="I248" s="13"/>
      <c r="J248" s="13"/>
      <c r="K248" s="13"/>
      <c r="L248" s="13"/>
      <c r="M248" s="17" t="s">
        <v>1448</v>
      </c>
      <c r="N248" s="17" t="s">
        <v>28</v>
      </c>
      <c r="O248" s="17" t="s">
        <v>23</v>
      </c>
      <c r="P248" s="17" t="s">
        <v>29</v>
      </c>
      <c r="Q248" s="18"/>
      <c r="R248" s="19">
        <v>46315</v>
      </c>
      <c r="S248" s="19">
        <v>46318</v>
      </c>
      <c r="T248" s="17"/>
      <c r="U248" s="17"/>
      <c r="V248" s="17"/>
      <c r="W248" s="20"/>
      <c r="X248" s="8"/>
      <c r="Y248" s="8"/>
      <c r="Z248" s="8"/>
      <c r="AA248" s="8"/>
    </row>
    <row r="249" spans="1:27" ht="15" customHeight="1" x14ac:dyDescent="0.25">
      <c r="A249" s="13">
        <v>18778403524</v>
      </c>
      <c r="B249" s="17" t="s">
        <v>2335</v>
      </c>
      <c r="C249" s="17" t="s">
        <v>35</v>
      </c>
      <c r="D249" s="17" t="s">
        <v>283</v>
      </c>
      <c r="E249" s="17" t="s">
        <v>838</v>
      </c>
      <c r="F249" s="17">
        <v>3232</v>
      </c>
      <c r="G249" s="17">
        <v>200</v>
      </c>
      <c r="H249" s="17"/>
      <c r="I249" s="13"/>
      <c r="J249" s="13"/>
      <c r="K249" s="13"/>
      <c r="L249" s="13"/>
      <c r="M249" s="17" t="s">
        <v>1449</v>
      </c>
      <c r="N249" s="17" t="s">
        <v>1142</v>
      </c>
      <c r="O249" s="17" t="s">
        <v>23</v>
      </c>
      <c r="P249" s="17" t="s">
        <v>23</v>
      </c>
      <c r="Q249" s="18"/>
      <c r="R249" s="19">
        <v>46315</v>
      </c>
      <c r="S249" s="19">
        <v>46318</v>
      </c>
      <c r="T249" s="17"/>
      <c r="U249" s="17"/>
      <c r="V249" s="17"/>
      <c r="W249" s="20"/>
      <c r="X249" s="8"/>
      <c r="Y249" s="8"/>
      <c r="Z249" s="8"/>
      <c r="AA249" s="8"/>
    </row>
    <row r="250" spans="1:27" ht="15" customHeight="1" x14ac:dyDescent="0.25">
      <c r="A250" s="13">
        <v>16783670981</v>
      </c>
      <c r="B250" s="17" t="s">
        <v>2335</v>
      </c>
      <c r="C250" s="17" t="s">
        <v>35</v>
      </c>
      <c r="D250" s="17" t="s">
        <v>284</v>
      </c>
      <c r="E250" s="17" t="s">
        <v>839</v>
      </c>
      <c r="F250" s="17">
        <v>26084</v>
      </c>
      <c r="G250" s="17">
        <v>100</v>
      </c>
      <c r="H250" s="17"/>
      <c r="I250" s="13"/>
      <c r="J250" s="13"/>
      <c r="K250" s="13"/>
      <c r="L250" s="13"/>
      <c r="M250" s="17" t="s">
        <v>1450</v>
      </c>
      <c r="N250" s="17" t="s">
        <v>1163</v>
      </c>
      <c r="O250" s="17" t="s">
        <v>23</v>
      </c>
      <c r="P250" s="17" t="s">
        <v>23</v>
      </c>
      <c r="Q250" s="18" t="s">
        <v>2286</v>
      </c>
      <c r="R250" s="19">
        <v>46315</v>
      </c>
      <c r="S250" s="19">
        <v>46318</v>
      </c>
      <c r="T250" s="17"/>
      <c r="U250" s="17"/>
      <c r="V250" s="17"/>
      <c r="W250" s="20"/>
      <c r="X250" s="8"/>
      <c r="Y250" s="8"/>
      <c r="Z250" s="8"/>
      <c r="AA250" s="8"/>
    </row>
    <row r="251" spans="1:27" ht="15" customHeight="1" x14ac:dyDescent="0.25">
      <c r="A251" s="13">
        <v>15192654922</v>
      </c>
      <c r="B251" s="17" t="s">
        <v>2335</v>
      </c>
      <c r="C251" s="17" t="s">
        <v>35</v>
      </c>
      <c r="D251" s="17" t="s">
        <v>285</v>
      </c>
      <c r="E251" s="17" t="s">
        <v>840</v>
      </c>
      <c r="F251" s="17">
        <v>23065</v>
      </c>
      <c r="G251" s="17">
        <v>100</v>
      </c>
      <c r="H251" s="17"/>
      <c r="I251" s="13"/>
      <c r="J251" s="13"/>
      <c r="K251" s="13"/>
      <c r="L251" s="13"/>
      <c r="M251" s="17" t="s">
        <v>1451</v>
      </c>
      <c r="N251" s="17" t="s">
        <v>28</v>
      </c>
      <c r="O251" s="17" t="s">
        <v>23</v>
      </c>
      <c r="P251" s="17" t="s">
        <v>29</v>
      </c>
      <c r="Q251" s="18" t="s">
        <v>2287</v>
      </c>
      <c r="R251" s="19">
        <v>46315</v>
      </c>
      <c r="S251" s="19">
        <v>46318</v>
      </c>
      <c r="T251" s="17"/>
      <c r="U251" s="17"/>
      <c r="V251" s="17"/>
      <c r="W251" s="20"/>
      <c r="X251" s="8"/>
      <c r="Y251" s="8"/>
      <c r="Z251" s="8"/>
      <c r="AA251" s="8"/>
    </row>
    <row r="252" spans="1:27" ht="15" customHeight="1" x14ac:dyDescent="0.25">
      <c r="A252" s="13">
        <v>17035367080</v>
      </c>
      <c r="B252" s="17" t="s">
        <v>2335</v>
      </c>
      <c r="C252" s="17" t="s">
        <v>35</v>
      </c>
      <c r="D252" s="17" t="s">
        <v>286</v>
      </c>
      <c r="E252" s="17" t="s">
        <v>841</v>
      </c>
      <c r="F252" s="17">
        <v>462</v>
      </c>
      <c r="G252" s="17">
        <v>200</v>
      </c>
      <c r="H252" s="17"/>
      <c r="I252" s="13"/>
      <c r="J252" s="13"/>
      <c r="K252" s="13"/>
      <c r="L252" s="13"/>
      <c r="M252" s="17" t="s">
        <v>1452</v>
      </c>
      <c r="N252" s="17" t="s">
        <v>1327</v>
      </c>
      <c r="O252" s="17" t="s">
        <v>23</v>
      </c>
      <c r="P252" s="17" t="s">
        <v>23</v>
      </c>
      <c r="Q252" s="18" t="s">
        <v>1987</v>
      </c>
      <c r="R252" s="19">
        <v>46315</v>
      </c>
      <c r="S252" s="19">
        <v>46318</v>
      </c>
      <c r="T252" s="17"/>
      <c r="U252" s="17"/>
      <c r="V252" s="17"/>
      <c r="W252" s="20"/>
      <c r="X252" s="8"/>
      <c r="Y252" s="8"/>
      <c r="Z252" s="8"/>
      <c r="AA252" s="8"/>
    </row>
    <row r="253" spans="1:27" ht="15" customHeight="1" x14ac:dyDescent="0.25">
      <c r="A253" s="13">
        <v>16122387574</v>
      </c>
      <c r="B253" s="17" t="s">
        <v>2335</v>
      </c>
      <c r="C253" s="17" t="s">
        <v>35</v>
      </c>
      <c r="D253" s="17" t="s">
        <v>287</v>
      </c>
      <c r="E253" s="17" t="s">
        <v>842</v>
      </c>
      <c r="F253" s="17">
        <v>10070</v>
      </c>
      <c r="G253" s="17">
        <v>800</v>
      </c>
      <c r="H253" s="17"/>
      <c r="I253" s="13"/>
      <c r="J253" s="13"/>
      <c r="K253" s="13"/>
      <c r="L253" s="13"/>
      <c r="M253" s="17" t="s">
        <v>1453</v>
      </c>
      <c r="N253" s="17" t="s">
        <v>1170</v>
      </c>
      <c r="O253" s="17" t="s">
        <v>23</v>
      </c>
      <c r="P253" s="17" t="s">
        <v>23</v>
      </c>
      <c r="Q253" s="18" t="s">
        <v>2288</v>
      </c>
      <c r="R253" s="19">
        <v>46315</v>
      </c>
      <c r="S253" s="19">
        <v>46318</v>
      </c>
      <c r="T253" s="17"/>
      <c r="U253" s="17"/>
      <c r="V253" s="17"/>
      <c r="W253" s="20"/>
      <c r="X253" s="8"/>
      <c r="Y253" s="8"/>
      <c r="Z253" s="8"/>
      <c r="AA253" s="8"/>
    </row>
    <row r="254" spans="1:27" ht="15" customHeight="1" x14ac:dyDescent="0.25">
      <c r="A254" s="13">
        <v>13177400419</v>
      </c>
      <c r="B254" s="17" t="s">
        <v>2335</v>
      </c>
      <c r="C254" s="17" t="s">
        <v>35</v>
      </c>
      <c r="D254" s="17" t="s">
        <v>288</v>
      </c>
      <c r="E254" s="17" t="s">
        <v>843</v>
      </c>
      <c r="F254" s="17">
        <v>28102</v>
      </c>
      <c r="G254" s="17">
        <v>200</v>
      </c>
      <c r="H254" s="17"/>
      <c r="I254" s="13"/>
      <c r="J254" s="13"/>
      <c r="K254" s="13"/>
      <c r="L254" s="13"/>
      <c r="M254" s="17" t="s">
        <v>1454</v>
      </c>
      <c r="N254" s="17" t="s">
        <v>1148</v>
      </c>
      <c r="O254" s="17" t="s">
        <v>23</v>
      </c>
      <c r="P254" s="17" t="s">
        <v>23</v>
      </c>
      <c r="Q254" s="18" t="s">
        <v>1989</v>
      </c>
      <c r="R254" s="19">
        <v>46315</v>
      </c>
      <c r="S254" s="19">
        <v>46318</v>
      </c>
      <c r="T254" s="17"/>
      <c r="U254" s="17"/>
      <c r="V254" s="17"/>
      <c r="W254" s="20"/>
      <c r="X254" s="8"/>
      <c r="Y254" s="8"/>
      <c r="Z254" s="8"/>
      <c r="AA254" s="8"/>
    </row>
    <row r="255" spans="1:27" ht="15" customHeight="1" x14ac:dyDescent="0.25">
      <c r="A255" s="13">
        <v>19499694963</v>
      </c>
      <c r="B255" s="17" t="s">
        <v>2335</v>
      </c>
      <c r="C255" s="17" t="s">
        <v>35</v>
      </c>
      <c r="D255" s="17" t="s">
        <v>289</v>
      </c>
      <c r="E255" s="17" t="s">
        <v>844</v>
      </c>
      <c r="F255" s="17">
        <v>5194</v>
      </c>
      <c r="G255" s="17">
        <v>2800</v>
      </c>
      <c r="H255" s="17"/>
      <c r="I255" s="13"/>
      <c r="J255" s="13"/>
      <c r="K255" s="13"/>
      <c r="L255" s="13"/>
      <c r="M255" s="17" t="s">
        <v>1455</v>
      </c>
      <c r="N255" s="17" t="s">
        <v>1142</v>
      </c>
      <c r="O255" s="17" t="s">
        <v>23</v>
      </c>
      <c r="P255" s="17" t="s">
        <v>23</v>
      </c>
      <c r="Q255" s="18"/>
      <c r="R255" s="19">
        <v>46315</v>
      </c>
      <c r="S255" s="19">
        <v>46318</v>
      </c>
      <c r="T255" s="17"/>
      <c r="U255" s="17"/>
      <c r="V255" s="17"/>
      <c r="W255" s="20"/>
      <c r="X255" s="8"/>
      <c r="Y255" s="8"/>
      <c r="Z255" s="8"/>
      <c r="AA255" s="8"/>
    </row>
    <row r="256" spans="1:27" ht="15" customHeight="1" x14ac:dyDescent="0.25">
      <c r="A256" s="13">
        <v>13187923129</v>
      </c>
      <c r="B256" s="17" t="s">
        <v>2335</v>
      </c>
      <c r="C256" s="17" t="s">
        <v>35</v>
      </c>
      <c r="D256" s="17" t="s">
        <v>290</v>
      </c>
      <c r="E256" s="17" t="s">
        <v>845</v>
      </c>
      <c r="F256" s="17">
        <v>21078</v>
      </c>
      <c r="G256" s="17">
        <v>200</v>
      </c>
      <c r="H256" s="17"/>
      <c r="I256" s="13"/>
      <c r="J256" s="13"/>
      <c r="K256" s="13"/>
      <c r="L256" s="13"/>
      <c r="M256" s="17" t="s">
        <v>1456</v>
      </c>
      <c r="N256" s="17" t="s">
        <v>1457</v>
      </c>
      <c r="O256" s="17" t="s">
        <v>23</v>
      </c>
      <c r="P256" s="17" t="s">
        <v>23</v>
      </c>
      <c r="Q256" s="18" t="s">
        <v>1990</v>
      </c>
      <c r="R256" s="19">
        <v>46315</v>
      </c>
      <c r="S256" s="19">
        <v>46318</v>
      </c>
      <c r="T256" s="17"/>
      <c r="U256" s="17"/>
      <c r="V256" s="17"/>
      <c r="W256" s="20"/>
      <c r="X256" s="8"/>
      <c r="Y256" s="8"/>
      <c r="Z256" s="8"/>
      <c r="AA256" s="8"/>
    </row>
    <row r="257" spans="1:27" ht="15" customHeight="1" x14ac:dyDescent="0.25">
      <c r="A257" s="13">
        <v>18888966881</v>
      </c>
      <c r="B257" s="17" t="s">
        <v>2335</v>
      </c>
      <c r="C257" s="17" t="s">
        <v>35</v>
      </c>
      <c r="D257" s="17" t="s">
        <v>291</v>
      </c>
      <c r="E257" s="17"/>
      <c r="F257" s="17">
        <v>571</v>
      </c>
      <c r="G257" s="17">
        <v>300</v>
      </c>
      <c r="H257" s="17"/>
      <c r="I257" s="13"/>
      <c r="J257" s="13"/>
      <c r="K257" s="13"/>
      <c r="L257" s="13"/>
      <c r="M257" s="17" t="s">
        <v>1458</v>
      </c>
      <c r="N257" s="17" t="s">
        <v>1142</v>
      </c>
      <c r="O257" s="17" t="s">
        <v>23</v>
      </c>
      <c r="P257" s="17" t="s">
        <v>23</v>
      </c>
      <c r="Q257" s="18"/>
      <c r="R257" s="19">
        <v>46315</v>
      </c>
      <c r="S257" s="19">
        <v>46318</v>
      </c>
      <c r="T257" s="17"/>
      <c r="U257" s="17"/>
      <c r="V257" s="17"/>
      <c r="W257" s="20"/>
      <c r="X257" s="8"/>
      <c r="Y257" s="8"/>
      <c r="Z257" s="8"/>
      <c r="AA257" s="8"/>
    </row>
    <row r="258" spans="1:27" ht="15" customHeight="1" x14ac:dyDescent="0.25">
      <c r="A258" s="13">
        <v>13204912233</v>
      </c>
      <c r="B258" s="17" t="s">
        <v>2335</v>
      </c>
      <c r="C258" s="17" t="s">
        <v>35</v>
      </c>
      <c r="D258" s="17" t="s">
        <v>292</v>
      </c>
      <c r="E258" s="17" t="s">
        <v>846</v>
      </c>
      <c r="F258" s="17">
        <v>558</v>
      </c>
      <c r="G258" s="17">
        <v>1500</v>
      </c>
      <c r="H258" s="17"/>
      <c r="I258" s="13"/>
      <c r="J258" s="13"/>
      <c r="K258" s="13"/>
      <c r="L258" s="13"/>
      <c r="M258" s="17" t="s">
        <v>1459</v>
      </c>
      <c r="N258" s="17" t="s">
        <v>1170</v>
      </c>
      <c r="O258" s="17" t="s">
        <v>23</v>
      </c>
      <c r="P258" s="17" t="s">
        <v>23</v>
      </c>
      <c r="Q258" s="18" t="s">
        <v>1988</v>
      </c>
      <c r="R258" s="19">
        <v>46315</v>
      </c>
      <c r="S258" s="19">
        <v>46318</v>
      </c>
      <c r="T258" s="17"/>
      <c r="U258" s="17"/>
      <c r="V258" s="17"/>
      <c r="W258" s="20"/>
      <c r="X258" s="8"/>
      <c r="Y258" s="8"/>
      <c r="Z258" s="8"/>
      <c r="AA258" s="8"/>
    </row>
    <row r="259" spans="1:27" ht="15" customHeight="1" x14ac:dyDescent="0.25">
      <c r="A259" s="13">
        <v>12142729961</v>
      </c>
      <c r="B259" s="17" t="s">
        <v>2335</v>
      </c>
      <c r="C259" s="17" t="s">
        <v>35</v>
      </c>
      <c r="D259" s="17" t="s">
        <v>293</v>
      </c>
      <c r="E259" s="17" t="s">
        <v>847</v>
      </c>
      <c r="F259" s="17">
        <v>23078</v>
      </c>
      <c r="G259" s="17">
        <v>200</v>
      </c>
      <c r="H259" s="17"/>
      <c r="I259" s="13"/>
      <c r="J259" s="13"/>
      <c r="K259" s="13"/>
      <c r="L259" s="13"/>
      <c r="M259" s="17" t="s">
        <v>1460</v>
      </c>
      <c r="N259" s="17" t="s">
        <v>1255</v>
      </c>
      <c r="O259" s="17" t="s">
        <v>23</v>
      </c>
      <c r="P259" s="17" t="s">
        <v>23</v>
      </c>
      <c r="Q259" s="18" t="s">
        <v>1993</v>
      </c>
      <c r="R259" s="19">
        <v>46315</v>
      </c>
      <c r="S259" s="19">
        <v>46318</v>
      </c>
      <c r="T259" s="17"/>
      <c r="U259" s="17"/>
      <c r="V259" s="17"/>
      <c r="W259" s="20"/>
      <c r="X259" s="8"/>
      <c r="Y259" s="8"/>
      <c r="Z259" s="8"/>
      <c r="AA259" s="8"/>
    </row>
    <row r="260" spans="1:27" ht="15" customHeight="1" x14ac:dyDescent="0.25">
      <c r="A260" s="13">
        <v>19199228794</v>
      </c>
      <c r="B260" s="17" t="s">
        <v>2335</v>
      </c>
      <c r="C260" s="17" t="s">
        <v>35</v>
      </c>
      <c r="D260" s="17" t="s">
        <v>294</v>
      </c>
      <c r="E260" s="17" t="s">
        <v>848</v>
      </c>
      <c r="F260" s="17">
        <v>42027</v>
      </c>
      <c r="G260" s="17">
        <v>400</v>
      </c>
      <c r="H260" s="17"/>
      <c r="I260" s="13"/>
      <c r="J260" s="13"/>
      <c r="K260" s="13"/>
      <c r="L260" s="13"/>
      <c r="M260" s="17" t="s">
        <v>1461</v>
      </c>
      <c r="N260" s="17" t="s">
        <v>1462</v>
      </c>
      <c r="O260" s="17" t="s">
        <v>23</v>
      </c>
      <c r="P260" s="17" t="s">
        <v>23</v>
      </c>
      <c r="Q260" s="18" t="s">
        <v>1994</v>
      </c>
      <c r="R260" s="19">
        <v>46315</v>
      </c>
      <c r="S260" s="19">
        <v>46318</v>
      </c>
      <c r="T260" s="17"/>
      <c r="U260" s="17"/>
      <c r="V260" s="17"/>
      <c r="W260" s="20"/>
      <c r="X260" s="8"/>
      <c r="Y260" s="8"/>
      <c r="Z260" s="8"/>
      <c r="AA260" s="8"/>
    </row>
    <row r="261" spans="1:27" ht="15" customHeight="1" x14ac:dyDescent="0.25">
      <c r="A261" s="13">
        <v>19564408720</v>
      </c>
      <c r="B261" s="17" t="s">
        <v>2335</v>
      </c>
      <c r="C261" s="17" t="s">
        <v>35</v>
      </c>
      <c r="D261" s="17" t="s">
        <v>295</v>
      </c>
      <c r="E261" s="17" t="s">
        <v>849</v>
      </c>
      <c r="F261" s="17">
        <v>42100</v>
      </c>
      <c r="G261" s="17">
        <v>100</v>
      </c>
      <c r="H261" s="17"/>
      <c r="I261" s="13"/>
      <c r="J261" s="13"/>
      <c r="K261" s="13"/>
      <c r="L261" s="13"/>
      <c r="M261" s="17" t="s">
        <v>1463</v>
      </c>
      <c r="N261" s="17" t="s">
        <v>1255</v>
      </c>
      <c r="O261" s="17" t="s">
        <v>23</v>
      </c>
      <c r="P261" s="17" t="s">
        <v>23</v>
      </c>
      <c r="Q261" s="18" t="s">
        <v>1997</v>
      </c>
      <c r="R261" s="19">
        <v>46315</v>
      </c>
      <c r="S261" s="19">
        <v>46318</v>
      </c>
      <c r="T261" s="17"/>
      <c r="U261" s="17"/>
      <c r="V261" s="17"/>
      <c r="W261" s="20"/>
      <c r="X261" s="8"/>
      <c r="Y261" s="8"/>
      <c r="Z261" s="8"/>
      <c r="AA261" s="8"/>
    </row>
    <row r="262" spans="1:27" ht="15" customHeight="1" x14ac:dyDescent="0.25">
      <c r="A262" s="13">
        <v>17174914088</v>
      </c>
      <c r="B262" s="17" t="s">
        <v>2335</v>
      </c>
      <c r="C262" s="17" t="s">
        <v>35</v>
      </c>
      <c r="D262" s="17" t="s">
        <v>296</v>
      </c>
      <c r="E262" s="17" t="s">
        <v>850</v>
      </c>
      <c r="F262" s="17">
        <v>29071</v>
      </c>
      <c r="G262" s="17">
        <v>600</v>
      </c>
      <c r="H262" s="17"/>
      <c r="I262" s="13"/>
      <c r="J262" s="13"/>
      <c r="K262" s="13"/>
      <c r="L262" s="13"/>
      <c r="M262" s="17" t="s">
        <v>1464</v>
      </c>
      <c r="N262" s="17" t="s">
        <v>1277</v>
      </c>
      <c r="O262" s="17" t="s">
        <v>23</v>
      </c>
      <c r="P262" s="17" t="s">
        <v>23</v>
      </c>
      <c r="Q262" s="18" t="s">
        <v>1991</v>
      </c>
      <c r="R262" s="19">
        <v>46315</v>
      </c>
      <c r="S262" s="19">
        <v>46318</v>
      </c>
      <c r="T262" s="17"/>
      <c r="U262" s="17"/>
      <c r="V262" s="17"/>
      <c r="W262" s="20"/>
      <c r="X262" s="8"/>
      <c r="Y262" s="8"/>
      <c r="Z262" s="8"/>
      <c r="AA262" s="8"/>
    </row>
    <row r="263" spans="1:27" ht="15" customHeight="1" x14ac:dyDescent="0.25">
      <c r="A263" s="13">
        <v>18884754473</v>
      </c>
      <c r="B263" s="17" t="s">
        <v>2335</v>
      </c>
      <c r="C263" s="17" t="s">
        <v>35</v>
      </c>
      <c r="D263" s="17" t="s">
        <v>297</v>
      </c>
      <c r="E263" s="17" t="s">
        <v>851</v>
      </c>
      <c r="F263" s="17">
        <v>21098</v>
      </c>
      <c r="G263" s="17">
        <v>400</v>
      </c>
      <c r="H263" s="17"/>
      <c r="I263" s="13"/>
      <c r="J263" s="13"/>
      <c r="K263" s="13"/>
      <c r="L263" s="13"/>
      <c r="M263" s="17" t="s">
        <v>1465</v>
      </c>
      <c r="N263" s="17" t="s">
        <v>1466</v>
      </c>
      <c r="O263" s="17" t="s">
        <v>23</v>
      </c>
      <c r="P263" s="17" t="s">
        <v>29</v>
      </c>
      <c r="Q263" s="18" t="s">
        <v>2289</v>
      </c>
      <c r="R263" s="19">
        <v>46315</v>
      </c>
      <c r="S263" s="19">
        <v>46318</v>
      </c>
      <c r="T263" s="17"/>
      <c r="U263" s="17"/>
      <c r="V263" s="17"/>
      <c r="W263" s="20"/>
      <c r="X263" s="8"/>
      <c r="Y263" s="8"/>
      <c r="Z263" s="8"/>
      <c r="AA263" s="8"/>
    </row>
    <row r="264" spans="1:27" ht="15" customHeight="1" x14ac:dyDescent="0.25">
      <c r="A264" s="13">
        <v>18002532583</v>
      </c>
      <c r="B264" s="17" t="s">
        <v>2335</v>
      </c>
      <c r="C264" s="17" t="s">
        <v>35</v>
      </c>
      <c r="D264" s="17" t="s">
        <v>298</v>
      </c>
      <c r="E264" s="17" t="s">
        <v>852</v>
      </c>
      <c r="F264" s="17">
        <v>5015</v>
      </c>
      <c r="G264" s="17">
        <v>100</v>
      </c>
      <c r="H264" s="17"/>
      <c r="I264" s="13"/>
      <c r="J264" s="13"/>
      <c r="K264" s="13"/>
      <c r="L264" s="13"/>
      <c r="M264" s="17" t="s">
        <v>1467</v>
      </c>
      <c r="N264" s="17" t="s">
        <v>1168</v>
      </c>
      <c r="O264" s="17" t="s">
        <v>23</v>
      </c>
      <c r="P264" s="17" t="s">
        <v>23</v>
      </c>
      <c r="Q264" s="18" t="s">
        <v>1992</v>
      </c>
      <c r="R264" s="19">
        <v>46315</v>
      </c>
      <c r="S264" s="19">
        <v>46318</v>
      </c>
      <c r="T264" s="17"/>
      <c r="U264" s="17"/>
      <c r="V264" s="17"/>
      <c r="W264" s="20"/>
      <c r="X264" s="8"/>
      <c r="Y264" s="8"/>
      <c r="Z264" s="8"/>
      <c r="AA264" s="8"/>
    </row>
    <row r="265" spans="1:27" ht="15" customHeight="1" x14ac:dyDescent="0.25">
      <c r="A265" s="13">
        <v>19196099744</v>
      </c>
      <c r="B265" s="17" t="s">
        <v>2335</v>
      </c>
      <c r="C265" s="17" t="s">
        <v>35</v>
      </c>
      <c r="D265" s="17" t="s">
        <v>299</v>
      </c>
      <c r="E265" s="17" t="s">
        <v>853</v>
      </c>
      <c r="F265" s="17" t="s">
        <v>2213</v>
      </c>
      <c r="G265" s="17">
        <v>44741.8</v>
      </c>
      <c r="H265" s="17"/>
      <c r="I265" s="13"/>
      <c r="J265" s="13"/>
      <c r="K265" s="13"/>
      <c r="L265" s="13"/>
      <c r="M265" s="17" t="s">
        <v>1468</v>
      </c>
      <c r="N265" s="17" t="s">
        <v>1249</v>
      </c>
      <c r="O265" s="17" t="s">
        <v>23</v>
      </c>
      <c r="P265" s="17" t="s">
        <v>23</v>
      </c>
      <c r="Q265" s="18" t="s">
        <v>2290</v>
      </c>
      <c r="R265" s="19">
        <v>46315</v>
      </c>
      <c r="S265" s="19">
        <v>46318</v>
      </c>
      <c r="T265" s="17"/>
      <c r="U265" s="17"/>
      <c r="V265" s="17"/>
      <c r="W265" s="20"/>
      <c r="X265" s="8"/>
      <c r="Y265" s="8"/>
      <c r="Z265" s="8"/>
      <c r="AA265" s="8"/>
    </row>
    <row r="266" spans="1:27" ht="15" customHeight="1" x14ac:dyDescent="0.25">
      <c r="A266" s="13">
        <v>17634280306</v>
      </c>
      <c r="B266" s="17" t="s">
        <v>2335</v>
      </c>
      <c r="C266" s="17" t="s">
        <v>35</v>
      </c>
      <c r="D266" s="17" t="s">
        <v>300</v>
      </c>
      <c r="E266" s="17" t="s">
        <v>854</v>
      </c>
      <c r="F266" s="17">
        <v>9031</v>
      </c>
      <c r="G266" s="17">
        <v>300</v>
      </c>
      <c r="H266" s="17"/>
      <c r="I266" s="13"/>
      <c r="J266" s="13"/>
      <c r="K266" s="13"/>
      <c r="L266" s="13"/>
      <c r="M266" s="17" t="s">
        <v>1469</v>
      </c>
      <c r="N266" s="17" t="s">
        <v>1432</v>
      </c>
      <c r="O266" s="17" t="s">
        <v>23</v>
      </c>
      <c r="P266" s="17" t="s">
        <v>23</v>
      </c>
      <c r="Q266" s="18" t="s">
        <v>1998</v>
      </c>
      <c r="R266" s="19">
        <v>46315</v>
      </c>
      <c r="S266" s="19">
        <v>46318</v>
      </c>
      <c r="T266" s="17"/>
      <c r="U266" s="17"/>
      <c r="V266" s="17"/>
      <c r="W266" s="20"/>
      <c r="X266" s="8"/>
      <c r="Y266" s="8"/>
      <c r="Z266" s="8"/>
      <c r="AA266" s="8"/>
    </row>
    <row r="267" spans="1:27" ht="15" customHeight="1" x14ac:dyDescent="0.25">
      <c r="A267" s="13">
        <v>17173514193</v>
      </c>
      <c r="B267" s="17" t="s">
        <v>2335</v>
      </c>
      <c r="C267" s="17" t="s">
        <v>35</v>
      </c>
      <c r="D267" s="17" t="s">
        <v>301</v>
      </c>
      <c r="E267" s="17" t="s">
        <v>855</v>
      </c>
      <c r="F267" s="17">
        <v>30082</v>
      </c>
      <c r="G267" s="17">
        <v>400</v>
      </c>
      <c r="H267" s="17"/>
      <c r="I267" s="13"/>
      <c r="J267" s="13"/>
      <c r="K267" s="13"/>
      <c r="L267" s="13"/>
      <c r="M267" s="17" t="s">
        <v>1470</v>
      </c>
      <c r="N267" s="17" t="s">
        <v>1277</v>
      </c>
      <c r="O267" s="17" t="s">
        <v>23</v>
      </c>
      <c r="P267" s="17" t="s">
        <v>23</v>
      </c>
      <c r="Q267" s="18" t="s">
        <v>1999</v>
      </c>
      <c r="R267" s="19">
        <v>46315</v>
      </c>
      <c r="S267" s="19">
        <v>46318</v>
      </c>
      <c r="T267" s="17"/>
      <c r="U267" s="17"/>
      <c r="V267" s="17"/>
      <c r="W267" s="20"/>
      <c r="X267" s="8"/>
      <c r="Y267" s="8"/>
      <c r="Z267" s="8"/>
      <c r="AA267" s="8"/>
    </row>
    <row r="268" spans="1:27" ht="15" customHeight="1" x14ac:dyDescent="0.25">
      <c r="A268" s="13">
        <v>15618441002</v>
      </c>
      <c r="B268" s="17" t="s">
        <v>2335</v>
      </c>
      <c r="C268" s="17" t="s">
        <v>35</v>
      </c>
      <c r="D268" s="17" t="s">
        <v>302</v>
      </c>
      <c r="E268" s="17" t="s">
        <v>856</v>
      </c>
      <c r="F268" s="17">
        <v>23102</v>
      </c>
      <c r="G268" s="17">
        <v>200</v>
      </c>
      <c r="H268" s="17"/>
      <c r="I268" s="13"/>
      <c r="J268" s="13"/>
      <c r="K268" s="13"/>
      <c r="L268" s="13"/>
      <c r="M268" s="17" t="s">
        <v>1471</v>
      </c>
      <c r="N268" s="17" t="s">
        <v>1360</v>
      </c>
      <c r="O268" s="17" t="s">
        <v>23</v>
      </c>
      <c r="P268" s="17" t="s">
        <v>23</v>
      </c>
      <c r="Q268" s="18" t="s">
        <v>2000</v>
      </c>
      <c r="R268" s="19">
        <v>46315</v>
      </c>
      <c r="S268" s="19">
        <v>46318</v>
      </c>
      <c r="T268" s="17"/>
      <c r="U268" s="17"/>
      <c r="V268" s="17"/>
      <c r="W268" s="20"/>
      <c r="X268" s="8"/>
      <c r="Y268" s="8"/>
      <c r="Z268" s="8"/>
      <c r="AA268" s="8"/>
    </row>
    <row r="269" spans="1:27" ht="15" customHeight="1" x14ac:dyDescent="0.25">
      <c r="A269" s="13">
        <v>16517050041</v>
      </c>
      <c r="B269" s="17" t="s">
        <v>2335</v>
      </c>
      <c r="C269" s="17" t="s">
        <v>35</v>
      </c>
      <c r="D269" s="17" t="s">
        <v>303</v>
      </c>
      <c r="E269" s="17" t="s">
        <v>857</v>
      </c>
      <c r="F269" s="17" t="s">
        <v>2214</v>
      </c>
      <c r="G269" s="17">
        <v>3000</v>
      </c>
      <c r="H269" s="17"/>
      <c r="I269" s="13"/>
      <c r="J269" s="13"/>
      <c r="K269" s="13"/>
      <c r="L269" s="13"/>
      <c r="M269" s="17" t="s">
        <v>1472</v>
      </c>
      <c r="N269" s="17" t="s">
        <v>1153</v>
      </c>
      <c r="O269" s="17" t="s">
        <v>23</v>
      </c>
      <c r="P269" s="17" t="s">
        <v>23</v>
      </c>
      <c r="Q269" s="18" t="s">
        <v>1995</v>
      </c>
      <c r="R269" s="19">
        <v>46315</v>
      </c>
      <c r="S269" s="19">
        <v>46318</v>
      </c>
      <c r="T269" s="17"/>
      <c r="U269" s="17"/>
      <c r="V269" s="17"/>
      <c r="W269" s="20"/>
      <c r="X269" s="8"/>
      <c r="Y269" s="8"/>
      <c r="Z269" s="8"/>
      <c r="AA269" s="8"/>
    </row>
    <row r="270" spans="1:27" ht="15" customHeight="1" x14ac:dyDescent="0.25">
      <c r="A270" s="13">
        <v>18123904754</v>
      </c>
      <c r="B270" s="17" t="s">
        <v>2335</v>
      </c>
      <c r="C270" s="17" t="s">
        <v>35</v>
      </c>
      <c r="D270" s="17" t="s">
        <v>304</v>
      </c>
      <c r="E270" s="17" t="s">
        <v>858</v>
      </c>
      <c r="F270" s="17">
        <v>42420</v>
      </c>
      <c r="G270" s="17">
        <v>200</v>
      </c>
      <c r="H270" s="17"/>
      <c r="I270" s="13"/>
      <c r="J270" s="13"/>
      <c r="K270" s="13"/>
      <c r="L270" s="13"/>
      <c r="M270" s="17" t="s">
        <v>1473</v>
      </c>
      <c r="N270" s="17" t="s">
        <v>1148</v>
      </c>
      <c r="O270" s="17" t="s">
        <v>23</v>
      </c>
      <c r="P270" s="17" t="s">
        <v>23</v>
      </c>
      <c r="Q270" s="18" t="s">
        <v>2001</v>
      </c>
      <c r="R270" s="19">
        <v>46315</v>
      </c>
      <c r="S270" s="19">
        <v>46318</v>
      </c>
      <c r="T270" s="17"/>
      <c r="U270" s="17"/>
      <c r="V270" s="17"/>
      <c r="W270" s="20"/>
      <c r="X270" s="8"/>
      <c r="Y270" s="8"/>
      <c r="Z270" s="8"/>
      <c r="AA270" s="8"/>
    </row>
    <row r="271" spans="1:27" ht="15" customHeight="1" x14ac:dyDescent="0.25">
      <c r="A271" s="13">
        <v>18333052642</v>
      </c>
      <c r="B271" s="17" t="s">
        <v>2335</v>
      </c>
      <c r="C271" s="17" t="s">
        <v>35</v>
      </c>
      <c r="D271" s="17" t="s">
        <v>305</v>
      </c>
      <c r="E271" s="17" t="s">
        <v>859</v>
      </c>
      <c r="F271" s="17">
        <v>2182</v>
      </c>
      <c r="G271" s="17">
        <v>600</v>
      </c>
      <c r="H271" s="17"/>
      <c r="I271" s="13"/>
      <c r="J271" s="13"/>
      <c r="K271" s="13"/>
      <c r="L271" s="13"/>
      <c r="M271" s="17" t="s">
        <v>1474</v>
      </c>
      <c r="N271" s="17" t="s">
        <v>1244</v>
      </c>
      <c r="O271" s="17" t="s">
        <v>23</v>
      </c>
      <c r="P271" s="17" t="s">
        <v>23</v>
      </c>
      <c r="Q271" s="18" t="s">
        <v>2002</v>
      </c>
      <c r="R271" s="19">
        <v>46315</v>
      </c>
      <c r="S271" s="19">
        <v>46318</v>
      </c>
      <c r="T271" s="17"/>
      <c r="U271" s="17"/>
      <c r="V271" s="17"/>
      <c r="W271" s="20"/>
      <c r="X271" s="8"/>
      <c r="Y271" s="8"/>
      <c r="Z271" s="8"/>
      <c r="AA271" s="8"/>
    </row>
    <row r="272" spans="1:27" ht="15" customHeight="1" x14ac:dyDescent="0.25">
      <c r="A272" s="13">
        <v>18007807133</v>
      </c>
      <c r="B272" s="17" t="s">
        <v>2335</v>
      </c>
      <c r="C272" s="17" t="s">
        <v>35</v>
      </c>
      <c r="D272" s="17" t="s">
        <v>306</v>
      </c>
      <c r="E272" s="17"/>
      <c r="F272" s="17">
        <v>42757</v>
      </c>
      <c r="G272" s="17">
        <v>200</v>
      </c>
      <c r="H272" s="17"/>
      <c r="I272" s="13"/>
      <c r="J272" s="13"/>
      <c r="K272" s="13"/>
      <c r="L272" s="13"/>
      <c r="M272" s="17" t="s">
        <v>1475</v>
      </c>
      <c r="N272" s="17" t="s">
        <v>1327</v>
      </c>
      <c r="O272" s="17" t="s">
        <v>23</v>
      </c>
      <c r="P272" s="17" t="s">
        <v>23</v>
      </c>
      <c r="Q272" s="18"/>
      <c r="R272" s="19">
        <v>46315</v>
      </c>
      <c r="S272" s="19">
        <v>46318</v>
      </c>
      <c r="T272" s="17"/>
      <c r="U272" s="17"/>
      <c r="V272" s="17"/>
      <c r="W272" s="20"/>
      <c r="X272" s="8"/>
      <c r="Y272" s="8"/>
      <c r="Z272" s="8"/>
      <c r="AA272" s="8"/>
    </row>
    <row r="273" spans="1:27" ht="15" customHeight="1" x14ac:dyDescent="0.25">
      <c r="A273" s="13">
        <v>17152624488</v>
      </c>
      <c r="B273" s="17" t="s">
        <v>2335</v>
      </c>
      <c r="C273" s="17" t="s">
        <v>35</v>
      </c>
      <c r="D273" s="17" t="s">
        <v>307</v>
      </c>
      <c r="E273" s="17" t="s">
        <v>860</v>
      </c>
      <c r="F273" s="17">
        <v>23107</v>
      </c>
      <c r="G273" s="17">
        <v>100</v>
      </c>
      <c r="H273" s="17"/>
      <c r="I273" s="13"/>
      <c r="J273" s="13"/>
      <c r="K273" s="13"/>
      <c r="L273" s="13"/>
      <c r="M273" s="17" t="s">
        <v>1476</v>
      </c>
      <c r="N273" s="17" t="s">
        <v>1153</v>
      </c>
      <c r="O273" s="17" t="s">
        <v>23</v>
      </c>
      <c r="P273" s="17" t="s">
        <v>23</v>
      </c>
      <c r="Q273" s="18" t="s">
        <v>2003</v>
      </c>
      <c r="R273" s="19">
        <v>46315</v>
      </c>
      <c r="S273" s="19">
        <v>46318</v>
      </c>
      <c r="T273" s="17"/>
      <c r="U273" s="17"/>
      <c r="V273" s="17"/>
      <c r="W273" s="20"/>
      <c r="X273" s="8"/>
      <c r="Y273" s="8"/>
      <c r="Z273" s="8"/>
      <c r="AA273" s="8"/>
    </row>
    <row r="274" spans="1:27" ht="15" customHeight="1" x14ac:dyDescent="0.25">
      <c r="A274" s="13">
        <v>12707371447</v>
      </c>
      <c r="B274" s="17" t="s">
        <v>2335</v>
      </c>
      <c r="C274" s="17" t="s">
        <v>35</v>
      </c>
      <c r="D274" s="17" t="s">
        <v>308</v>
      </c>
      <c r="E274" s="17" t="s">
        <v>861</v>
      </c>
      <c r="F274" s="17" t="s">
        <v>2215</v>
      </c>
      <c r="G274" s="17">
        <v>4200</v>
      </c>
      <c r="H274" s="17"/>
      <c r="I274" s="13"/>
      <c r="J274" s="13"/>
      <c r="K274" s="13"/>
      <c r="L274" s="13"/>
      <c r="M274" s="17" t="s">
        <v>1477</v>
      </c>
      <c r="N274" s="17" t="s">
        <v>1216</v>
      </c>
      <c r="O274" s="17" t="s">
        <v>23</v>
      </c>
      <c r="P274" s="17" t="s">
        <v>23</v>
      </c>
      <c r="Q274" s="18" t="s">
        <v>1996</v>
      </c>
      <c r="R274" s="19">
        <v>46315</v>
      </c>
      <c r="S274" s="19">
        <v>46318</v>
      </c>
      <c r="T274" s="17"/>
      <c r="U274" s="17"/>
      <c r="V274" s="17"/>
      <c r="W274" s="20"/>
      <c r="X274" s="8"/>
      <c r="Y274" s="8"/>
      <c r="Z274" s="8"/>
      <c r="AA274" s="8"/>
    </row>
    <row r="275" spans="1:27" ht="15" customHeight="1" x14ac:dyDescent="0.25">
      <c r="A275" s="13">
        <v>16169756907</v>
      </c>
      <c r="B275" s="17" t="s">
        <v>2335</v>
      </c>
      <c r="C275" s="17" t="s">
        <v>35</v>
      </c>
      <c r="D275" s="17" t="s">
        <v>309</v>
      </c>
      <c r="E275" s="17"/>
      <c r="F275" s="17">
        <v>2088</v>
      </c>
      <c r="G275" s="17">
        <v>600</v>
      </c>
      <c r="H275" s="17"/>
      <c r="I275" s="13"/>
      <c r="J275" s="13"/>
      <c r="K275" s="13"/>
      <c r="L275" s="13"/>
      <c r="M275" s="17" t="s">
        <v>1478</v>
      </c>
      <c r="N275" s="17" t="s">
        <v>1180</v>
      </c>
      <c r="O275" s="17" t="s">
        <v>23</v>
      </c>
      <c r="P275" s="17" t="s">
        <v>23</v>
      </c>
      <c r="Q275" s="18"/>
      <c r="R275" s="19">
        <v>46315</v>
      </c>
      <c r="S275" s="19">
        <v>46318</v>
      </c>
      <c r="T275" s="17"/>
      <c r="U275" s="17"/>
      <c r="V275" s="17"/>
      <c r="W275" s="20"/>
      <c r="X275" s="8"/>
      <c r="Y275" s="8"/>
      <c r="Z275" s="8"/>
      <c r="AA275" s="8"/>
    </row>
    <row r="276" spans="1:27" ht="15" customHeight="1" x14ac:dyDescent="0.25">
      <c r="A276" s="13">
        <v>16169496500</v>
      </c>
      <c r="B276" s="17" t="s">
        <v>2335</v>
      </c>
      <c r="C276" s="17" t="s">
        <v>35</v>
      </c>
      <c r="D276" s="17" t="s">
        <v>310</v>
      </c>
      <c r="E276" s="17" t="s">
        <v>862</v>
      </c>
      <c r="F276" s="17" t="s">
        <v>2216</v>
      </c>
      <c r="G276" s="17">
        <v>19200</v>
      </c>
      <c r="H276" s="17"/>
      <c r="I276" s="13"/>
      <c r="J276" s="13"/>
      <c r="K276" s="13"/>
      <c r="L276" s="13"/>
      <c r="M276" s="17" t="s">
        <v>1479</v>
      </c>
      <c r="N276" s="17" t="s">
        <v>1180</v>
      </c>
      <c r="O276" s="17" t="s">
        <v>23</v>
      </c>
      <c r="P276" s="17" t="s">
        <v>23</v>
      </c>
      <c r="Q276" s="18"/>
      <c r="R276" s="19">
        <v>46315</v>
      </c>
      <c r="S276" s="19">
        <v>46318</v>
      </c>
      <c r="T276" s="17"/>
      <c r="U276" s="17"/>
      <c r="V276" s="17"/>
      <c r="W276" s="20"/>
      <c r="X276" s="8"/>
      <c r="Y276" s="8"/>
      <c r="Z276" s="8"/>
      <c r="AA276" s="8"/>
    </row>
    <row r="277" spans="1:27" ht="15" customHeight="1" x14ac:dyDescent="0.25">
      <c r="A277" s="13">
        <v>19204675439</v>
      </c>
      <c r="B277" s="17" t="s">
        <v>2335</v>
      </c>
      <c r="C277" s="17" t="s">
        <v>35</v>
      </c>
      <c r="D277" s="17" t="s">
        <v>311</v>
      </c>
      <c r="E277" s="17" t="s">
        <v>863</v>
      </c>
      <c r="F277" s="17">
        <v>3040</v>
      </c>
      <c r="G277" s="17">
        <v>100</v>
      </c>
      <c r="H277" s="17"/>
      <c r="I277" s="13"/>
      <c r="J277" s="13"/>
      <c r="K277" s="13"/>
      <c r="L277" s="13"/>
      <c r="M277" s="17" t="s">
        <v>1480</v>
      </c>
      <c r="N277" s="17" t="s">
        <v>1161</v>
      </c>
      <c r="O277" s="17" t="s">
        <v>23</v>
      </c>
      <c r="P277" s="17" t="s">
        <v>23</v>
      </c>
      <c r="Q277" s="18" t="s">
        <v>2004</v>
      </c>
      <c r="R277" s="19">
        <v>46315</v>
      </c>
      <c r="S277" s="19">
        <v>46318</v>
      </c>
      <c r="T277" s="17"/>
      <c r="U277" s="17"/>
      <c r="V277" s="17"/>
      <c r="W277" s="20"/>
      <c r="X277" s="8"/>
      <c r="Y277" s="8"/>
      <c r="Z277" s="8"/>
      <c r="AA277" s="8"/>
    </row>
    <row r="278" spans="1:27" ht="15" customHeight="1" x14ac:dyDescent="0.25">
      <c r="A278" s="13">
        <v>12342088424</v>
      </c>
      <c r="B278" s="17" t="s">
        <v>2335</v>
      </c>
      <c r="C278" s="17" t="s">
        <v>35</v>
      </c>
      <c r="D278" s="17" t="s">
        <v>312</v>
      </c>
      <c r="E278" s="17" t="s">
        <v>864</v>
      </c>
      <c r="F278" s="17">
        <v>2030</v>
      </c>
      <c r="G278" s="17">
        <v>600</v>
      </c>
      <c r="H278" s="17"/>
      <c r="I278" s="13"/>
      <c r="J278" s="13"/>
      <c r="K278" s="13"/>
      <c r="L278" s="13"/>
      <c r="M278" s="17" t="s">
        <v>1481</v>
      </c>
      <c r="N278" s="17" t="s">
        <v>1144</v>
      </c>
      <c r="O278" s="17" t="s">
        <v>23</v>
      </c>
      <c r="P278" s="17" t="s">
        <v>23</v>
      </c>
      <c r="Q278" s="18"/>
      <c r="R278" s="19">
        <v>46315</v>
      </c>
      <c r="S278" s="19">
        <v>46318</v>
      </c>
      <c r="T278" s="17"/>
      <c r="U278" s="17"/>
      <c r="V278" s="17"/>
      <c r="W278" s="20"/>
      <c r="X278" s="8"/>
      <c r="Y278" s="8"/>
      <c r="Z278" s="8"/>
      <c r="AA278" s="8"/>
    </row>
    <row r="279" spans="1:27" ht="15" customHeight="1" x14ac:dyDescent="0.25">
      <c r="A279" s="13">
        <v>18889727422</v>
      </c>
      <c r="B279" s="17" t="s">
        <v>2335</v>
      </c>
      <c r="C279" s="17" t="s">
        <v>35</v>
      </c>
      <c r="D279" s="17" t="s">
        <v>313</v>
      </c>
      <c r="E279" s="17" t="s">
        <v>865</v>
      </c>
      <c r="F279" s="17">
        <v>8038</v>
      </c>
      <c r="G279" s="17">
        <v>100</v>
      </c>
      <c r="H279" s="17"/>
      <c r="I279" s="13"/>
      <c r="J279" s="13"/>
      <c r="K279" s="13"/>
      <c r="L279" s="13"/>
      <c r="M279" s="17" t="s">
        <v>1482</v>
      </c>
      <c r="N279" s="17" t="s">
        <v>1187</v>
      </c>
      <c r="O279" s="17" t="s">
        <v>23</v>
      </c>
      <c r="P279" s="17" t="s">
        <v>23</v>
      </c>
      <c r="Q279" s="18" t="s">
        <v>2005</v>
      </c>
      <c r="R279" s="19">
        <v>46315</v>
      </c>
      <c r="S279" s="19">
        <v>46318</v>
      </c>
      <c r="T279" s="17"/>
      <c r="U279" s="17"/>
      <c r="V279" s="17"/>
      <c r="W279" s="20"/>
      <c r="X279" s="8"/>
      <c r="Y279" s="8"/>
      <c r="Z279" s="8"/>
      <c r="AA279" s="8"/>
    </row>
    <row r="280" spans="1:27" ht="15" customHeight="1" x14ac:dyDescent="0.25">
      <c r="A280" s="13">
        <v>12163085794</v>
      </c>
      <c r="B280" s="17" t="s">
        <v>2335</v>
      </c>
      <c r="C280" s="17" t="s">
        <v>35</v>
      </c>
      <c r="D280" s="17" t="s">
        <v>314</v>
      </c>
      <c r="E280" s="17" t="s">
        <v>866</v>
      </c>
      <c r="F280" s="17">
        <v>27067</v>
      </c>
      <c r="G280" s="17">
        <v>200</v>
      </c>
      <c r="H280" s="17"/>
      <c r="I280" s="13"/>
      <c r="J280" s="13"/>
      <c r="K280" s="13"/>
      <c r="L280" s="13"/>
      <c r="M280" s="17" t="s">
        <v>1483</v>
      </c>
      <c r="N280" s="17" t="s">
        <v>1144</v>
      </c>
      <c r="O280" s="17" t="s">
        <v>23</v>
      </c>
      <c r="P280" s="17" t="s">
        <v>23</v>
      </c>
      <c r="Q280" s="18" t="s">
        <v>2006</v>
      </c>
      <c r="R280" s="19">
        <v>46315</v>
      </c>
      <c r="S280" s="19">
        <v>46318</v>
      </c>
      <c r="T280" s="17"/>
      <c r="U280" s="17"/>
      <c r="V280" s="17"/>
      <c r="W280" s="20"/>
      <c r="X280" s="8"/>
      <c r="Y280" s="8"/>
      <c r="Z280" s="8"/>
      <c r="AA280" s="8"/>
    </row>
    <row r="281" spans="1:27" ht="15" customHeight="1" x14ac:dyDescent="0.25">
      <c r="A281" s="13">
        <v>16145342158</v>
      </c>
      <c r="B281" s="17" t="s">
        <v>2335</v>
      </c>
      <c r="C281" s="17" t="s">
        <v>35</v>
      </c>
      <c r="D281" s="17" t="s">
        <v>315</v>
      </c>
      <c r="E281" s="17" t="s">
        <v>867</v>
      </c>
      <c r="F281" s="17">
        <v>10150</v>
      </c>
      <c r="G281" s="17">
        <v>200</v>
      </c>
      <c r="H281" s="17"/>
      <c r="I281" s="13"/>
      <c r="J281" s="13"/>
      <c r="K281" s="13"/>
      <c r="L281" s="13"/>
      <c r="M281" s="17" t="s">
        <v>1484</v>
      </c>
      <c r="N281" s="17" t="s">
        <v>1144</v>
      </c>
      <c r="O281" s="17" t="s">
        <v>23</v>
      </c>
      <c r="P281" s="17" t="s">
        <v>23</v>
      </c>
      <c r="Q281" s="18"/>
      <c r="R281" s="19">
        <v>46315</v>
      </c>
      <c r="S281" s="19">
        <v>46318</v>
      </c>
      <c r="T281" s="17"/>
      <c r="U281" s="17"/>
      <c r="V281" s="17"/>
      <c r="W281" s="20"/>
      <c r="X281" s="8"/>
      <c r="Y281" s="8"/>
      <c r="Z281" s="8"/>
      <c r="AA281" s="8"/>
    </row>
    <row r="282" spans="1:27" ht="15" customHeight="1" x14ac:dyDescent="0.25">
      <c r="A282" s="13">
        <v>19193745022</v>
      </c>
      <c r="B282" s="17" t="s">
        <v>2335</v>
      </c>
      <c r="C282" s="17" t="s">
        <v>35</v>
      </c>
      <c r="D282" s="17" t="s">
        <v>316</v>
      </c>
      <c r="E282" s="17" t="s">
        <v>868</v>
      </c>
      <c r="F282" s="17" t="s">
        <v>2217</v>
      </c>
      <c r="G282" s="17">
        <v>14200</v>
      </c>
      <c r="H282" s="17"/>
      <c r="I282" s="13"/>
      <c r="J282" s="13"/>
      <c r="K282" s="13"/>
      <c r="L282" s="13"/>
      <c r="M282" s="17" t="s">
        <v>1485</v>
      </c>
      <c r="N282" s="17" t="s">
        <v>1249</v>
      </c>
      <c r="O282" s="17" t="s">
        <v>23</v>
      </c>
      <c r="P282" s="17" t="s">
        <v>23</v>
      </c>
      <c r="Q282" s="18" t="s">
        <v>2009</v>
      </c>
      <c r="R282" s="19">
        <v>46315</v>
      </c>
      <c r="S282" s="19">
        <v>46318</v>
      </c>
      <c r="T282" s="17"/>
      <c r="U282" s="17"/>
      <c r="V282" s="17"/>
      <c r="W282" s="20"/>
      <c r="X282" s="8"/>
      <c r="Y282" s="8"/>
      <c r="Z282" s="8"/>
      <c r="AA282" s="8"/>
    </row>
    <row r="283" spans="1:27" ht="15" customHeight="1" x14ac:dyDescent="0.25">
      <c r="A283" s="13">
        <v>12082800964</v>
      </c>
      <c r="B283" s="17" t="s">
        <v>2335</v>
      </c>
      <c r="C283" s="17" t="s">
        <v>35</v>
      </c>
      <c r="D283" s="17" t="s">
        <v>317</v>
      </c>
      <c r="E283" s="17" t="s">
        <v>869</v>
      </c>
      <c r="F283" s="17">
        <v>26112</v>
      </c>
      <c r="G283" s="17">
        <v>100</v>
      </c>
      <c r="H283" s="17"/>
      <c r="I283" s="13"/>
      <c r="J283" s="13"/>
      <c r="K283" s="13"/>
      <c r="L283" s="13"/>
      <c r="M283" s="17" t="s">
        <v>1486</v>
      </c>
      <c r="N283" s="17" t="s">
        <v>1487</v>
      </c>
      <c r="O283" s="17" t="s">
        <v>23</v>
      </c>
      <c r="P283" s="17" t="s">
        <v>23</v>
      </c>
      <c r="Q283" s="18" t="s">
        <v>2010</v>
      </c>
      <c r="R283" s="19">
        <v>46315</v>
      </c>
      <c r="S283" s="19">
        <v>46318</v>
      </c>
      <c r="T283" s="17"/>
      <c r="U283" s="17"/>
      <c r="V283" s="17"/>
      <c r="W283" s="20"/>
      <c r="X283" s="8"/>
      <c r="Y283" s="8"/>
      <c r="Z283" s="8"/>
      <c r="AA283" s="8"/>
    </row>
    <row r="284" spans="1:27" ht="15" customHeight="1" x14ac:dyDescent="0.25">
      <c r="A284" s="13">
        <v>12172227131</v>
      </c>
      <c r="B284" s="17" t="s">
        <v>2335</v>
      </c>
      <c r="C284" s="17" t="s">
        <v>35</v>
      </c>
      <c r="D284" s="17" t="s">
        <v>318</v>
      </c>
      <c r="E284" s="17" t="s">
        <v>870</v>
      </c>
      <c r="F284" s="17">
        <v>30088</v>
      </c>
      <c r="G284" s="17">
        <v>600</v>
      </c>
      <c r="H284" s="17"/>
      <c r="I284" s="13"/>
      <c r="J284" s="13"/>
      <c r="K284" s="13"/>
      <c r="L284" s="13"/>
      <c r="M284" s="17" t="s">
        <v>1488</v>
      </c>
      <c r="N284" s="17" t="s">
        <v>1146</v>
      </c>
      <c r="O284" s="17" t="s">
        <v>23</v>
      </c>
      <c r="P284" s="17" t="s">
        <v>23</v>
      </c>
      <c r="Q284" s="18"/>
      <c r="R284" s="19">
        <v>46315</v>
      </c>
      <c r="S284" s="19">
        <v>46318</v>
      </c>
      <c r="T284" s="17"/>
      <c r="U284" s="17"/>
      <c r="V284" s="17"/>
      <c r="W284" s="20"/>
      <c r="X284" s="8"/>
      <c r="Y284" s="8"/>
      <c r="Z284" s="8"/>
      <c r="AA284" s="8"/>
    </row>
    <row r="285" spans="1:27" ht="15" customHeight="1" x14ac:dyDescent="0.25">
      <c r="A285" s="13">
        <v>18005668887</v>
      </c>
      <c r="B285" s="17" t="s">
        <v>2335</v>
      </c>
      <c r="C285" s="17" t="s">
        <v>35</v>
      </c>
      <c r="D285" s="17" t="s">
        <v>319</v>
      </c>
      <c r="E285" s="17" t="s">
        <v>871</v>
      </c>
      <c r="F285" s="17">
        <v>11012</v>
      </c>
      <c r="G285" s="17">
        <v>100</v>
      </c>
      <c r="H285" s="17"/>
      <c r="I285" s="13"/>
      <c r="J285" s="13"/>
      <c r="K285" s="13"/>
      <c r="L285" s="13"/>
      <c r="M285" s="17" t="s">
        <v>1489</v>
      </c>
      <c r="N285" s="17" t="s">
        <v>1144</v>
      </c>
      <c r="O285" s="17" t="s">
        <v>23</v>
      </c>
      <c r="P285" s="17" t="s">
        <v>23</v>
      </c>
      <c r="Q285" s="18" t="s">
        <v>2011</v>
      </c>
      <c r="R285" s="19">
        <v>46315</v>
      </c>
      <c r="S285" s="19">
        <v>46318</v>
      </c>
      <c r="T285" s="17"/>
      <c r="U285" s="17"/>
      <c r="V285" s="17"/>
      <c r="W285" s="20"/>
      <c r="X285" s="8"/>
      <c r="Y285" s="8"/>
      <c r="Z285" s="8"/>
      <c r="AA285" s="8"/>
    </row>
    <row r="286" spans="1:27" ht="15" customHeight="1" x14ac:dyDescent="0.25">
      <c r="A286" s="13">
        <v>19083693340</v>
      </c>
      <c r="B286" s="17" t="s">
        <v>2335</v>
      </c>
      <c r="C286" s="17" t="s">
        <v>35</v>
      </c>
      <c r="D286" s="17" t="s">
        <v>320</v>
      </c>
      <c r="E286" s="17" t="s">
        <v>872</v>
      </c>
      <c r="F286" s="17">
        <v>29064</v>
      </c>
      <c r="G286" s="17">
        <v>600</v>
      </c>
      <c r="H286" s="17"/>
      <c r="I286" s="13"/>
      <c r="J286" s="13"/>
      <c r="K286" s="13"/>
      <c r="L286" s="13"/>
      <c r="M286" s="17" t="s">
        <v>1490</v>
      </c>
      <c r="N286" s="17" t="s">
        <v>1462</v>
      </c>
      <c r="O286" s="17" t="s">
        <v>23</v>
      </c>
      <c r="P286" s="17" t="s">
        <v>23</v>
      </c>
      <c r="Q286" s="18" t="s">
        <v>2012</v>
      </c>
      <c r="R286" s="19">
        <v>46315</v>
      </c>
      <c r="S286" s="19">
        <v>46318</v>
      </c>
      <c r="T286" s="17"/>
      <c r="U286" s="17"/>
      <c r="V286" s="17"/>
      <c r="W286" s="20"/>
      <c r="X286" s="8"/>
      <c r="Y286" s="8"/>
      <c r="Z286" s="8"/>
      <c r="AA286" s="8"/>
    </row>
    <row r="287" spans="1:27" ht="15" customHeight="1" x14ac:dyDescent="0.25">
      <c r="A287" s="13">
        <v>14503590604</v>
      </c>
      <c r="B287" s="17" t="s">
        <v>2335</v>
      </c>
      <c r="C287" s="17" t="s">
        <v>35</v>
      </c>
      <c r="D287" s="17" t="s">
        <v>321</v>
      </c>
      <c r="E287" s="17" t="s">
        <v>873</v>
      </c>
      <c r="F287" s="17">
        <v>9011</v>
      </c>
      <c r="G287" s="17">
        <v>200</v>
      </c>
      <c r="H287" s="17"/>
      <c r="I287" s="13"/>
      <c r="J287" s="13"/>
      <c r="K287" s="13"/>
      <c r="L287" s="13"/>
      <c r="M287" s="17" t="s">
        <v>1491</v>
      </c>
      <c r="N287" s="17" t="s">
        <v>34</v>
      </c>
      <c r="O287" s="17" t="s">
        <v>23</v>
      </c>
      <c r="P287" s="17" t="s">
        <v>29</v>
      </c>
      <c r="Q287" s="18" t="s">
        <v>2291</v>
      </c>
      <c r="R287" s="19">
        <v>46315</v>
      </c>
      <c r="S287" s="19">
        <v>46318</v>
      </c>
      <c r="T287" s="17"/>
      <c r="U287" s="17"/>
      <c r="V287" s="17"/>
      <c r="W287" s="20"/>
      <c r="X287" s="8"/>
      <c r="Y287" s="8"/>
      <c r="Z287" s="8"/>
      <c r="AA287" s="8"/>
    </row>
    <row r="288" spans="1:27" ht="15" customHeight="1" x14ac:dyDescent="0.25">
      <c r="A288" s="13">
        <v>14079149767</v>
      </c>
      <c r="B288" s="17" t="s">
        <v>2335</v>
      </c>
      <c r="C288" s="17" t="s">
        <v>35</v>
      </c>
      <c r="D288" s="17" t="s">
        <v>322</v>
      </c>
      <c r="E288" s="17" t="s">
        <v>874</v>
      </c>
      <c r="F288" s="17">
        <v>42307</v>
      </c>
      <c r="G288" s="17">
        <v>400</v>
      </c>
      <c r="H288" s="17"/>
      <c r="I288" s="13"/>
      <c r="J288" s="13"/>
      <c r="K288" s="13"/>
      <c r="L288" s="13"/>
      <c r="M288" s="17" t="s">
        <v>1492</v>
      </c>
      <c r="N288" s="17" t="s">
        <v>1224</v>
      </c>
      <c r="O288" s="17" t="s">
        <v>23</v>
      </c>
      <c r="P288" s="17" t="s">
        <v>23</v>
      </c>
      <c r="Q288" s="18" t="s">
        <v>2007</v>
      </c>
      <c r="R288" s="19">
        <v>46315</v>
      </c>
      <c r="S288" s="19">
        <v>46318</v>
      </c>
      <c r="T288" s="17"/>
      <c r="U288" s="17"/>
      <c r="V288" s="17"/>
      <c r="W288" s="20"/>
      <c r="X288" s="8"/>
      <c r="Y288" s="8"/>
      <c r="Z288" s="8"/>
      <c r="AA288" s="8"/>
    </row>
    <row r="289" spans="1:27" ht="15" customHeight="1" x14ac:dyDescent="0.25">
      <c r="A289" s="13">
        <v>17045993711</v>
      </c>
      <c r="B289" s="17" t="s">
        <v>2335</v>
      </c>
      <c r="C289" s="17" t="s">
        <v>35</v>
      </c>
      <c r="D289" s="17" t="s">
        <v>323</v>
      </c>
      <c r="E289" s="17" t="s">
        <v>875</v>
      </c>
      <c r="F289" s="17" t="s">
        <v>2218</v>
      </c>
      <c r="G289" s="17">
        <v>13513.2</v>
      </c>
      <c r="H289" s="17"/>
      <c r="I289" s="13"/>
      <c r="J289" s="13"/>
      <c r="K289" s="13"/>
      <c r="L289" s="13"/>
      <c r="M289" s="17" t="s">
        <v>1493</v>
      </c>
      <c r="N289" s="17" t="s">
        <v>1321</v>
      </c>
      <c r="O289" s="17" t="s">
        <v>23</v>
      </c>
      <c r="P289" s="17" t="s">
        <v>23</v>
      </c>
      <c r="Q289" s="18" t="s">
        <v>2013</v>
      </c>
      <c r="R289" s="19">
        <v>46315</v>
      </c>
      <c r="S289" s="19">
        <v>46318</v>
      </c>
      <c r="T289" s="17"/>
      <c r="U289" s="17"/>
      <c r="V289" s="17"/>
      <c r="W289" s="20"/>
      <c r="X289" s="8"/>
      <c r="Y289" s="8"/>
      <c r="Z289" s="8"/>
      <c r="AA289" s="8"/>
    </row>
    <row r="290" spans="1:27" ht="15" customHeight="1" x14ac:dyDescent="0.25">
      <c r="A290" s="13">
        <v>1204678100</v>
      </c>
      <c r="B290" s="17" t="s">
        <v>2335</v>
      </c>
      <c r="C290" s="17" t="s">
        <v>35</v>
      </c>
      <c r="D290" s="17" t="s">
        <v>324</v>
      </c>
      <c r="E290" s="17" t="s">
        <v>876</v>
      </c>
      <c r="F290" s="17">
        <v>9021</v>
      </c>
      <c r="G290" s="17">
        <v>100</v>
      </c>
      <c r="H290" s="17"/>
      <c r="I290" s="13"/>
      <c r="J290" s="13"/>
      <c r="K290" s="13"/>
      <c r="L290" s="13"/>
      <c r="M290" s="17" t="s">
        <v>1494</v>
      </c>
      <c r="N290" s="17" t="s">
        <v>1495</v>
      </c>
      <c r="O290" s="17" t="s">
        <v>2182</v>
      </c>
      <c r="P290" s="17" t="s">
        <v>1798</v>
      </c>
      <c r="Q290" s="18" t="s">
        <v>2292</v>
      </c>
      <c r="R290" s="19">
        <v>46315</v>
      </c>
      <c r="S290" s="19">
        <v>46318</v>
      </c>
      <c r="T290" s="17"/>
      <c r="U290" s="17"/>
      <c r="V290" s="17"/>
      <c r="W290" s="20" t="s">
        <v>2342</v>
      </c>
      <c r="X290" s="12" t="s">
        <v>2341</v>
      </c>
      <c r="Y290" s="8" t="s">
        <v>2340</v>
      </c>
      <c r="Z290" s="8"/>
      <c r="AA290" s="8"/>
    </row>
    <row r="291" spans="1:27" ht="15" customHeight="1" x14ac:dyDescent="0.25">
      <c r="A291" s="13">
        <v>18172176818</v>
      </c>
      <c r="B291" s="17" t="s">
        <v>2335</v>
      </c>
      <c r="C291" s="17" t="s">
        <v>35</v>
      </c>
      <c r="D291" s="17" t="s">
        <v>325</v>
      </c>
      <c r="E291" s="17" t="s">
        <v>877</v>
      </c>
      <c r="F291" s="17" t="s">
        <v>2219</v>
      </c>
      <c r="G291" s="17">
        <v>18000</v>
      </c>
      <c r="H291" s="17"/>
      <c r="I291" s="13"/>
      <c r="J291" s="13"/>
      <c r="K291" s="13"/>
      <c r="L291" s="13"/>
      <c r="M291" s="17" t="s">
        <v>1496</v>
      </c>
      <c r="N291" s="17" t="s">
        <v>1255</v>
      </c>
      <c r="O291" s="17" t="s">
        <v>23</v>
      </c>
      <c r="P291" s="17" t="s">
        <v>23</v>
      </c>
      <c r="Q291" s="18" t="s">
        <v>2293</v>
      </c>
      <c r="R291" s="19">
        <v>46315</v>
      </c>
      <c r="S291" s="19">
        <v>46318</v>
      </c>
      <c r="T291" s="17"/>
      <c r="U291" s="17"/>
      <c r="V291" s="17"/>
      <c r="W291" s="20"/>
      <c r="X291" s="8"/>
      <c r="Y291" s="8"/>
      <c r="Z291" s="8"/>
      <c r="AA291" s="8"/>
    </row>
    <row r="292" spans="1:27" ht="15" customHeight="1" x14ac:dyDescent="0.25">
      <c r="A292" s="13">
        <v>15748624592</v>
      </c>
      <c r="B292" s="17" t="s">
        <v>2335</v>
      </c>
      <c r="C292" s="17" t="s">
        <v>35</v>
      </c>
      <c r="D292" s="17" t="s">
        <v>326</v>
      </c>
      <c r="E292" s="17"/>
      <c r="F292" s="17">
        <v>27088</v>
      </c>
      <c r="G292" s="17">
        <v>400</v>
      </c>
      <c r="H292" s="17"/>
      <c r="I292" s="13"/>
      <c r="J292" s="13"/>
      <c r="K292" s="13"/>
      <c r="L292" s="13"/>
      <c r="M292" s="17" t="s">
        <v>1497</v>
      </c>
      <c r="N292" s="17" t="s">
        <v>1148</v>
      </c>
      <c r="O292" s="17" t="s">
        <v>23</v>
      </c>
      <c r="P292" s="17" t="s">
        <v>23</v>
      </c>
      <c r="Q292" s="18" t="s">
        <v>2294</v>
      </c>
      <c r="R292" s="19">
        <v>46315</v>
      </c>
      <c r="S292" s="19">
        <v>46318</v>
      </c>
      <c r="T292" s="17"/>
      <c r="U292" s="17"/>
      <c r="V292" s="17"/>
      <c r="W292" s="20"/>
      <c r="X292" s="8"/>
      <c r="Y292" s="8"/>
      <c r="Z292" s="8"/>
      <c r="AA292" s="8"/>
    </row>
    <row r="293" spans="1:27" ht="15" customHeight="1" x14ac:dyDescent="0.25">
      <c r="A293" s="13">
        <v>18005504809</v>
      </c>
      <c r="B293" s="17" t="s">
        <v>2335</v>
      </c>
      <c r="C293" s="17" t="s">
        <v>35</v>
      </c>
      <c r="D293" s="17" t="s">
        <v>327</v>
      </c>
      <c r="E293" s="17" t="s">
        <v>878</v>
      </c>
      <c r="F293" s="17">
        <v>9148</v>
      </c>
      <c r="G293" s="17">
        <v>500</v>
      </c>
      <c r="H293" s="17"/>
      <c r="I293" s="13"/>
      <c r="J293" s="13"/>
      <c r="K293" s="13"/>
      <c r="L293" s="13"/>
      <c r="M293" s="17" t="s">
        <v>1498</v>
      </c>
      <c r="N293" s="17" t="s">
        <v>1321</v>
      </c>
      <c r="O293" s="17" t="s">
        <v>23</v>
      </c>
      <c r="P293" s="17" t="s">
        <v>23</v>
      </c>
      <c r="Q293" s="18" t="s">
        <v>2014</v>
      </c>
      <c r="R293" s="19">
        <v>46315</v>
      </c>
      <c r="S293" s="19">
        <v>46318</v>
      </c>
      <c r="T293" s="17"/>
      <c r="U293" s="17"/>
      <c r="V293" s="17"/>
      <c r="W293" s="20"/>
      <c r="X293" s="8"/>
      <c r="Y293" s="8"/>
      <c r="Z293" s="8"/>
      <c r="AA293" s="8"/>
    </row>
    <row r="294" spans="1:27" ht="15" customHeight="1" x14ac:dyDescent="0.25">
      <c r="A294" s="13">
        <v>18155396954</v>
      </c>
      <c r="B294" s="17" t="s">
        <v>2335</v>
      </c>
      <c r="C294" s="17" t="s">
        <v>35</v>
      </c>
      <c r="D294" s="17" t="s">
        <v>328</v>
      </c>
      <c r="E294" s="17" t="s">
        <v>879</v>
      </c>
      <c r="F294" s="17">
        <v>1039</v>
      </c>
      <c r="G294" s="17">
        <v>200</v>
      </c>
      <c r="H294" s="17"/>
      <c r="I294" s="13"/>
      <c r="J294" s="13"/>
      <c r="K294" s="13"/>
      <c r="L294" s="13"/>
      <c r="M294" s="17" t="s">
        <v>1499</v>
      </c>
      <c r="N294" s="17" t="s">
        <v>1157</v>
      </c>
      <c r="O294" s="17" t="s">
        <v>23</v>
      </c>
      <c r="P294" s="17" t="s">
        <v>23</v>
      </c>
      <c r="Q294" s="18" t="s">
        <v>2008</v>
      </c>
      <c r="R294" s="19">
        <v>46315</v>
      </c>
      <c r="S294" s="19">
        <v>46318</v>
      </c>
      <c r="T294" s="17"/>
      <c r="U294" s="17"/>
      <c r="V294" s="17"/>
      <c r="W294" s="20"/>
      <c r="X294" s="8"/>
      <c r="Y294" s="8"/>
      <c r="Z294" s="8"/>
      <c r="AA294" s="8"/>
    </row>
    <row r="295" spans="1:27" ht="15" customHeight="1" x14ac:dyDescent="0.25">
      <c r="A295" s="13">
        <v>864008759511</v>
      </c>
      <c r="B295" s="17" t="s">
        <v>2335</v>
      </c>
      <c r="C295" s="17" t="s">
        <v>35</v>
      </c>
      <c r="D295" s="17" t="s">
        <v>329</v>
      </c>
      <c r="E295" s="17" t="s">
        <v>880</v>
      </c>
      <c r="F295" s="17">
        <v>42335</v>
      </c>
      <c r="G295" s="17">
        <v>400</v>
      </c>
      <c r="H295" s="17"/>
      <c r="I295" s="13"/>
      <c r="J295" s="13"/>
      <c r="K295" s="13"/>
      <c r="L295" s="13"/>
      <c r="M295" s="17" t="s">
        <v>1500</v>
      </c>
      <c r="N295" s="17" t="s">
        <v>1501</v>
      </c>
      <c r="O295" s="17" t="s">
        <v>2180</v>
      </c>
      <c r="P295" s="17" t="s">
        <v>1799</v>
      </c>
      <c r="Q295" s="18" t="s">
        <v>1812</v>
      </c>
      <c r="R295" s="19">
        <v>46315</v>
      </c>
      <c r="S295" s="19">
        <v>46318</v>
      </c>
      <c r="T295" s="17"/>
      <c r="U295" s="17"/>
      <c r="V295" s="17"/>
      <c r="W295" s="20"/>
      <c r="X295" s="8"/>
      <c r="Y295" s="8"/>
      <c r="Z295" s="8"/>
      <c r="AA295" s="8"/>
    </row>
    <row r="296" spans="1:27" ht="15" customHeight="1" x14ac:dyDescent="0.25">
      <c r="A296" s="13">
        <v>12087772654</v>
      </c>
      <c r="B296" s="17" t="s">
        <v>2335</v>
      </c>
      <c r="C296" s="17" t="s">
        <v>35</v>
      </c>
      <c r="D296" s="17" t="s">
        <v>330</v>
      </c>
      <c r="E296" s="17"/>
      <c r="F296" s="17">
        <v>42634</v>
      </c>
      <c r="G296" s="17">
        <v>100</v>
      </c>
      <c r="H296" s="17"/>
      <c r="I296" s="13"/>
      <c r="J296" s="13"/>
      <c r="K296" s="13"/>
      <c r="L296" s="13"/>
      <c r="M296" s="17" t="s">
        <v>1502</v>
      </c>
      <c r="N296" s="17" t="s">
        <v>1503</v>
      </c>
      <c r="O296" s="17" t="s">
        <v>23</v>
      </c>
      <c r="P296" s="17" t="s">
        <v>23</v>
      </c>
      <c r="Q296" s="18" t="s">
        <v>2295</v>
      </c>
      <c r="R296" s="19">
        <v>46315</v>
      </c>
      <c r="S296" s="19">
        <v>46318</v>
      </c>
      <c r="T296" s="17"/>
      <c r="U296" s="17"/>
      <c r="V296" s="17"/>
      <c r="W296" s="20"/>
      <c r="X296" s="8"/>
      <c r="Y296" s="8"/>
      <c r="Z296" s="8"/>
      <c r="AA296" s="8"/>
    </row>
    <row r="297" spans="1:27" ht="15" customHeight="1" x14ac:dyDescent="0.25">
      <c r="A297" s="13">
        <v>12167063700</v>
      </c>
      <c r="B297" s="17" t="s">
        <v>2335</v>
      </c>
      <c r="C297" s="17" t="s">
        <v>35</v>
      </c>
      <c r="D297" s="17" t="s">
        <v>331</v>
      </c>
      <c r="E297" s="17" t="s">
        <v>881</v>
      </c>
      <c r="F297" s="17">
        <v>4019</v>
      </c>
      <c r="G297" s="17">
        <v>200</v>
      </c>
      <c r="H297" s="17"/>
      <c r="I297" s="13"/>
      <c r="J297" s="13"/>
      <c r="K297" s="13"/>
      <c r="L297" s="13"/>
      <c r="M297" s="17" t="s">
        <v>1504</v>
      </c>
      <c r="N297" s="17" t="s">
        <v>1144</v>
      </c>
      <c r="O297" s="17" t="s">
        <v>23</v>
      </c>
      <c r="P297" s="17" t="s">
        <v>23</v>
      </c>
      <c r="Q297" s="18" t="s">
        <v>2015</v>
      </c>
      <c r="R297" s="19">
        <v>46315</v>
      </c>
      <c r="S297" s="19">
        <v>46318</v>
      </c>
      <c r="T297" s="17"/>
      <c r="U297" s="17"/>
      <c r="V297" s="17"/>
      <c r="W297" s="20"/>
      <c r="X297" s="8"/>
      <c r="Y297" s="8"/>
      <c r="Z297" s="8"/>
      <c r="AA297" s="8"/>
    </row>
    <row r="298" spans="1:27" ht="15" customHeight="1" x14ac:dyDescent="0.25">
      <c r="A298" s="13">
        <v>17652873400</v>
      </c>
      <c r="B298" s="17" t="s">
        <v>2335</v>
      </c>
      <c r="C298" s="17" t="s">
        <v>35</v>
      </c>
      <c r="D298" s="17" t="s">
        <v>332</v>
      </c>
      <c r="E298" s="17" t="s">
        <v>882</v>
      </c>
      <c r="F298" s="17">
        <v>10050</v>
      </c>
      <c r="G298" s="17">
        <v>200</v>
      </c>
      <c r="H298" s="17"/>
      <c r="I298" s="13"/>
      <c r="J298" s="13"/>
      <c r="K298" s="13"/>
      <c r="L298" s="13"/>
      <c r="M298" s="17" t="s">
        <v>1505</v>
      </c>
      <c r="N298" s="17" t="s">
        <v>1148</v>
      </c>
      <c r="O298" s="17" t="s">
        <v>23</v>
      </c>
      <c r="P298" s="17" t="s">
        <v>23</v>
      </c>
      <c r="Q298" s="18" t="s">
        <v>2016</v>
      </c>
      <c r="R298" s="19">
        <v>46315</v>
      </c>
      <c r="S298" s="19">
        <v>46318</v>
      </c>
      <c r="T298" s="17"/>
      <c r="U298" s="17"/>
      <c r="V298" s="17"/>
      <c r="W298" s="20"/>
      <c r="X298" s="8"/>
      <c r="Y298" s="8"/>
      <c r="Z298" s="8"/>
      <c r="AA298" s="8"/>
    </row>
    <row r="299" spans="1:27" ht="15" customHeight="1" x14ac:dyDescent="0.25">
      <c r="A299" s="13">
        <v>12163930273</v>
      </c>
      <c r="B299" s="17" t="s">
        <v>2335</v>
      </c>
      <c r="C299" s="17" t="s">
        <v>35</v>
      </c>
      <c r="D299" s="17" t="s">
        <v>333</v>
      </c>
      <c r="E299" s="17" t="s">
        <v>883</v>
      </c>
      <c r="F299" s="17">
        <v>10079</v>
      </c>
      <c r="G299" s="17">
        <v>200</v>
      </c>
      <c r="H299" s="17"/>
      <c r="I299" s="13"/>
      <c r="J299" s="13"/>
      <c r="K299" s="13"/>
      <c r="L299" s="13"/>
      <c r="M299" s="17" t="s">
        <v>1506</v>
      </c>
      <c r="N299" s="17" t="s">
        <v>1144</v>
      </c>
      <c r="O299" s="17" t="s">
        <v>23</v>
      </c>
      <c r="P299" s="17" t="s">
        <v>23</v>
      </c>
      <c r="Q299" s="18"/>
      <c r="R299" s="19">
        <v>46315</v>
      </c>
      <c r="S299" s="19">
        <v>46318</v>
      </c>
      <c r="T299" s="17"/>
      <c r="U299" s="17"/>
      <c r="V299" s="17"/>
      <c r="W299" s="20"/>
      <c r="X299" s="8"/>
      <c r="Y299" s="8"/>
      <c r="Z299" s="8"/>
      <c r="AA299" s="8"/>
    </row>
    <row r="300" spans="1:27" ht="15" customHeight="1" x14ac:dyDescent="0.25">
      <c r="A300" s="13">
        <v>18508056728</v>
      </c>
      <c r="B300" s="17" t="s">
        <v>2335</v>
      </c>
      <c r="C300" s="17" t="s">
        <v>35</v>
      </c>
      <c r="D300" s="17" t="s">
        <v>334</v>
      </c>
      <c r="E300" s="17" t="s">
        <v>884</v>
      </c>
      <c r="F300" s="17">
        <v>42967</v>
      </c>
      <c r="G300" s="17">
        <v>100</v>
      </c>
      <c r="H300" s="17"/>
      <c r="I300" s="13"/>
      <c r="J300" s="13"/>
      <c r="K300" s="13"/>
      <c r="L300" s="13"/>
      <c r="M300" s="17" t="s">
        <v>1507</v>
      </c>
      <c r="N300" s="17" t="s">
        <v>1224</v>
      </c>
      <c r="O300" s="17" t="s">
        <v>23</v>
      </c>
      <c r="P300" s="17" t="s">
        <v>23</v>
      </c>
      <c r="Q300" s="18" t="s">
        <v>2017</v>
      </c>
      <c r="R300" s="19">
        <v>46315</v>
      </c>
      <c r="S300" s="19">
        <v>46318</v>
      </c>
      <c r="T300" s="17"/>
      <c r="U300" s="17"/>
      <c r="V300" s="17"/>
      <c r="W300" s="20"/>
      <c r="X300" s="8"/>
      <c r="Y300" s="8"/>
      <c r="Z300" s="8"/>
      <c r="AA300" s="8"/>
    </row>
    <row r="301" spans="1:27" ht="15" customHeight="1" x14ac:dyDescent="0.25">
      <c r="A301" s="13">
        <v>18884467761</v>
      </c>
      <c r="B301" s="17" t="s">
        <v>2335</v>
      </c>
      <c r="C301" s="17" t="s">
        <v>35</v>
      </c>
      <c r="D301" s="17" t="s">
        <v>335</v>
      </c>
      <c r="E301" s="17" t="s">
        <v>885</v>
      </c>
      <c r="F301" s="17">
        <v>11189</v>
      </c>
      <c r="G301" s="17">
        <v>200</v>
      </c>
      <c r="H301" s="17"/>
      <c r="I301" s="13"/>
      <c r="J301" s="13"/>
      <c r="K301" s="13"/>
      <c r="L301" s="13"/>
      <c r="M301" s="17" t="s">
        <v>1508</v>
      </c>
      <c r="N301" s="17" t="s">
        <v>1216</v>
      </c>
      <c r="O301" s="17" t="s">
        <v>23</v>
      </c>
      <c r="P301" s="17" t="s">
        <v>23</v>
      </c>
      <c r="Q301" s="18" t="s">
        <v>2019</v>
      </c>
      <c r="R301" s="19">
        <v>46315</v>
      </c>
      <c r="S301" s="19">
        <v>46318</v>
      </c>
      <c r="T301" s="17"/>
      <c r="U301" s="17"/>
      <c r="V301" s="17"/>
      <c r="W301" s="20"/>
      <c r="X301" s="8"/>
      <c r="Y301" s="8"/>
      <c r="Z301" s="8"/>
      <c r="AA301" s="8"/>
    </row>
    <row r="302" spans="1:27" ht="15" customHeight="1" x14ac:dyDescent="0.25">
      <c r="A302" s="13">
        <v>17248161250</v>
      </c>
      <c r="B302" s="17" t="s">
        <v>2335</v>
      </c>
      <c r="C302" s="17" t="s">
        <v>35</v>
      </c>
      <c r="D302" s="17" t="s">
        <v>336</v>
      </c>
      <c r="E302" s="17" t="s">
        <v>886</v>
      </c>
      <c r="F302" s="17">
        <v>9189</v>
      </c>
      <c r="G302" s="17">
        <v>100</v>
      </c>
      <c r="H302" s="17"/>
      <c r="I302" s="13"/>
      <c r="J302" s="13"/>
      <c r="K302" s="13"/>
      <c r="L302" s="13"/>
      <c r="M302" s="17" t="s">
        <v>1509</v>
      </c>
      <c r="N302" s="17" t="s">
        <v>1277</v>
      </c>
      <c r="O302" s="17" t="s">
        <v>23</v>
      </c>
      <c r="P302" s="17" t="s">
        <v>23</v>
      </c>
      <c r="Q302" s="18" t="s">
        <v>2020</v>
      </c>
      <c r="R302" s="19">
        <v>46315</v>
      </c>
      <c r="S302" s="19">
        <v>46318</v>
      </c>
      <c r="T302" s="17"/>
      <c r="U302" s="17"/>
      <c r="V302" s="17"/>
      <c r="W302" s="20"/>
      <c r="X302" s="8"/>
      <c r="Y302" s="8"/>
      <c r="Z302" s="8"/>
      <c r="AA302" s="8"/>
    </row>
    <row r="303" spans="1:27" ht="15" customHeight="1" x14ac:dyDescent="0.25">
      <c r="A303" s="13">
        <v>15712391167</v>
      </c>
      <c r="B303" s="17" t="s">
        <v>2335</v>
      </c>
      <c r="C303" s="17" t="s">
        <v>35</v>
      </c>
      <c r="D303" s="17" t="s">
        <v>337</v>
      </c>
      <c r="E303" s="17" t="s">
        <v>887</v>
      </c>
      <c r="F303" s="17">
        <v>1200</v>
      </c>
      <c r="G303" s="17">
        <v>900</v>
      </c>
      <c r="H303" s="17"/>
      <c r="I303" s="13"/>
      <c r="J303" s="13"/>
      <c r="K303" s="13"/>
      <c r="L303" s="13"/>
      <c r="M303" s="17" t="s">
        <v>1510</v>
      </c>
      <c r="N303" s="17" t="s">
        <v>28</v>
      </c>
      <c r="O303" s="17" t="s">
        <v>23</v>
      </c>
      <c r="P303" s="17" t="s">
        <v>29</v>
      </c>
      <c r="Q303" s="18" t="s">
        <v>2296</v>
      </c>
      <c r="R303" s="19">
        <v>46315</v>
      </c>
      <c r="S303" s="19">
        <v>46318</v>
      </c>
      <c r="T303" s="17"/>
      <c r="U303" s="17"/>
      <c r="V303" s="17"/>
      <c r="W303" s="20"/>
      <c r="X303" s="8"/>
      <c r="Y303" s="8"/>
      <c r="Z303" s="8"/>
      <c r="AA303" s="8"/>
    </row>
    <row r="304" spans="1:27" ht="15" customHeight="1" x14ac:dyDescent="0.25">
      <c r="A304" s="13">
        <v>12393223919</v>
      </c>
      <c r="B304" s="17" t="s">
        <v>2335</v>
      </c>
      <c r="C304" s="17" t="s">
        <v>35</v>
      </c>
      <c r="D304" s="17" t="s">
        <v>338</v>
      </c>
      <c r="E304" s="17" t="s">
        <v>888</v>
      </c>
      <c r="F304" s="17">
        <v>9004</v>
      </c>
      <c r="G304" s="17">
        <v>200</v>
      </c>
      <c r="H304" s="17"/>
      <c r="I304" s="13"/>
      <c r="J304" s="13"/>
      <c r="K304" s="13"/>
      <c r="L304" s="13"/>
      <c r="M304" s="17" t="s">
        <v>1511</v>
      </c>
      <c r="N304" s="17" t="s">
        <v>1360</v>
      </c>
      <c r="O304" s="17" t="s">
        <v>23</v>
      </c>
      <c r="P304" s="17" t="s">
        <v>23</v>
      </c>
      <c r="Q304" s="18"/>
      <c r="R304" s="19">
        <v>46315</v>
      </c>
      <c r="S304" s="19">
        <v>46318</v>
      </c>
      <c r="T304" s="17"/>
      <c r="U304" s="17"/>
      <c r="V304" s="17"/>
      <c r="W304" s="20"/>
      <c r="X304" s="8"/>
      <c r="Y304" s="8"/>
      <c r="Z304" s="8"/>
      <c r="AA304" s="8"/>
    </row>
    <row r="305" spans="1:27" ht="15" customHeight="1" x14ac:dyDescent="0.25">
      <c r="A305" s="13">
        <v>19192633469</v>
      </c>
      <c r="B305" s="17" t="s">
        <v>2335</v>
      </c>
      <c r="C305" s="17" t="s">
        <v>35</v>
      </c>
      <c r="D305" s="17" t="s">
        <v>339</v>
      </c>
      <c r="E305" s="17" t="s">
        <v>889</v>
      </c>
      <c r="F305" s="17">
        <v>21110</v>
      </c>
      <c r="G305" s="17">
        <v>400</v>
      </c>
      <c r="H305" s="17"/>
      <c r="I305" s="13"/>
      <c r="J305" s="13"/>
      <c r="K305" s="13"/>
      <c r="L305" s="13"/>
      <c r="M305" s="17" t="s">
        <v>1512</v>
      </c>
      <c r="N305" s="17" t="s">
        <v>1321</v>
      </c>
      <c r="O305" s="17" t="s">
        <v>23</v>
      </c>
      <c r="P305" s="17" t="s">
        <v>23</v>
      </c>
      <c r="Q305" s="18" t="s">
        <v>2021</v>
      </c>
      <c r="R305" s="19">
        <v>46315</v>
      </c>
      <c r="S305" s="19">
        <v>46318</v>
      </c>
      <c r="T305" s="17"/>
      <c r="U305" s="17"/>
      <c r="V305" s="17"/>
      <c r="W305" s="20"/>
      <c r="X305" s="8"/>
      <c r="Y305" s="8"/>
      <c r="Z305" s="8"/>
      <c r="AA305" s="8"/>
    </row>
    <row r="306" spans="1:27" ht="15" customHeight="1" x14ac:dyDescent="0.25">
      <c r="A306" s="13">
        <v>14076582788</v>
      </c>
      <c r="B306" s="17" t="s">
        <v>2335</v>
      </c>
      <c r="C306" s="17" t="s">
        <v>35</v>
      </c>
      <c r="D306" s="17" t="s">
        <v>340</v>
      </c>
      <c r="E306" s="17" t="s">
        <v>890</v>
      </c>
      <c r="F306" s="17" t="s">
        <v>2220</v>
      </c>
      <c r="G306" s="17">
        <v>600</v>
      </c>
      <c r="H306" s="17"/>
      <c r="I306" s="13"/>
      <c r="J306" s="13"/>
      <c r="K306" s="13"/>
      <c r="L306" s="13"/>
      <c r="M306" s="17" t="s">
        <v>1513</v>
      </c>
      <c r="N306" s="17" t="s">
        <v>1360</v>
      </c>
      <c r="O306" s="17" t="s">
        <v>23</v>
      </c>
      <c r="P306" s="17" t="s">
        <v>23</v>
      </c>
      <c r="Q306" s="18" t="s">
        <v>2022</v>
      </c>
      <c r="R306" s="19">
        <v>46315</v>
      </c>
      <c r="S306" s="19">
        <v>46318</v>
      </c>
      <c r="T306" s="17"/>
      <c r="U306" s="17"/>
      <c r="V306" s="17"/>
      <c r="W306" s="20"/>
      <c r="X306" s="8"/>
      <c r="Y306" s="8"/>
      <c r="Z306" s="8"/>
      <c r="AA306" s="8"/>
    </row>
    <row r="307" spans="1:27" ht="15" customHeight="1" x14ac:dyDescent="0.25">
      <c r="A307" s="13">
        <v>15022535595</v>
      </c>
      <c r="B307" s="17" t="s">
        <v>2335</v>
      </c>
      <c r="C307" s="17" t="s">
        <v>35</v>
      </c>
      <c r="D307" s="17" t="s">
        <v>341</v>
      </c>
      <c r="E307" s="17" t="s">
        <v>891</v>
      </c>
      <c r="F307" s="17">
        <v>9030</v>
      </c>
      <c r="G307" s="17">
        <v>200</v>
      </c>
      <c r="H307" s="17"/>
      <c r="I307" s="13"/>
      <c r="J307" s="13"/>
      <c r="K307" s="13"/>
      <c r="L307" s="13"/>
      <c r="M307" s="17" t="s">
        <v>1514</v>
      </c>
      <c r="N307" s="17" t="s">
        <v>1408</v>
      </c>
      <c r="O307" s="17" t="s">
        <v>23</v>
      </c>
      <c r="P307" s="17" t="s">
        <v>23</v>
      </c>
      <c r="Q307" s="18" t="s">
        <v>2018</v>
      </c>
      <c r="R307" s="19">
        <v>46315</v>
      </c>
      <c r="S307" s="19">
        <v>46318</v>
      </c>
      <c r="T307" s="17"/>
      <c r="U307" s="17"/>
      <c r="V307" s="17"/>
      <c r="W307" s="20"/>
      <c r="X307" s="8"/>
      <c r="Y307" s="8"/>
      <c r="Z307" s="8"/>
      <c r="AA307" s="8"/>
    </row>
    <row r="308" spans="1:27" ht="15" customHeight="1" x14ac:dyDescent="0.25">
      <c r="A308" s="13">
        <v>18664882940</v>
      </c>
      <c r="B308" s="17" t="s">
        <v>2335</v>
      </c>
      <c r="C308" s="17" t="s">
        <v>35</v>
      </c>
      <c r="D308" s="17" t="s">
        <v>342</v>
      </c>
      <c r="E308" s="17" t="s">
        <v>892</v>
      </c>
      <c r="F308" s="17">
        <v>23101</v>
      </c>
      <c r="G308" s="17">
        <v>100</v>
      </c>
      <c r="H308" s="17"/>
      <c r="I308" s="13"/>
      <c r="J308" s="13"/>
      <c r="K308" s="13"/>
      <c r="L308" s="13"/>
      <c r="M308" s="17" t="s">
        <v>1515</v>
      </c>
      <c r="N308" s="17" t="s">
        <v>1197</v>
      </c>
      <c r="O308" s="17" t="s">
        <v>23</v>
      </c>
      <c r="P308" s="17" t="s">
        <v>23</v>
      </c>
      <c r="Q308" s="18" t="s">
        <v>2023</v>
      </c>
      <c r="R308" s="19">
        <v>46315</v>
      </c>
      <c r="S308" s="19">
        <v>46318</v>
      </c>
      <c r="T308" s="17"/>
      <c r="U308" s="17"/>
      <c r="V308" s="17"/>
      <c r="W308" s="20"/>
      <c r="X308" s="8"/>
      <c r="Y308" s="8"/>
      <c r="Z308" s="8"/>
      <c r="AA308" s="8"/>
    </row>
    <row r="309" spans="1:27" ht="15" customHeight="1" x14ac:dyDescent="0.25">
      <c r="A309" s="13">
        <v>16189854445</v>
      </c>
      <c r="B309" s="17" t="s">
        <v>2335</v>
      </c>
      <c r="C309" s="17" t="s">
        <v>35</v>
      </c>
      <c r="D309" s="17" t="s">
        <v>343</v>
      </c>
      <c r="E309" s="17" t="s">
        <v>893</v>
      </c>
      <c r="F309" s="17">
        <v>2001</v>
      </c>
      <c r="G309" s="17">
        <v>200</v>
      </c>
      <c r="H309" s="17"/>
      <c r="I309" s="13"/>
      <c r="J309" s="13"/>
      <c r="K309" s="13"/>
      <c r="L309" s="13"/>
      <c r="M309" s="17" t="s">
        <v>1516</v>
      </c>
      <c r="N309" s="17" t="s">
        <v>26</v>
      </c>
      <c r="O309" s="17" t="s">
        <v>23</v>
      </c>
      <c r="P309" s="17" t="s">
        <v>23</v>
      </c>
      <c r="Q309" s="18" t="s">
        <v>2024</v>
      </c>
      <c r="R309" s="19">
        <v>46315</v>
      </c>
      <c r="S309" s="19">
        <v>46318</v>
      </c>
      <c r="T309" s="17"/>
      <c r="U309" s="17"/>
      <c r="V309" s="17"/>
      <c r="W309" s="20"/>
      <c r="X309" s="8"/>
      <c r="Y309" s="8"/>
      <c r="Z309" s="8"/>
      <c r="AA309" s="8"/>
    </row>
    <row r="310" spans="1:27" ht="15" customHeight="1" x14ac:dyDescent="0.25">
      <c r="A310" s="13">
        <v>16783594184</v>
      </c>
      <c r="B310" s="17" t="s">
        <v>2335</v>
      </c>
      <c r="C310" s="17" t="s">
        <v>35</v>
      </c>
      <c r="D310" s="17" t="s">
        <v>344</v>
      </c>
      <c r="E310" s="17" t="s">
        <v>894</v>
      </c>
      <c r="F310" s="17">
        <v>8233</v>
      </c>
      <c r="G310" s="17">
        <v>100</v>
      </c>
      <c r="H310" s="17"/>
      <c r="I310" s="13"/>
      <c r="J310" s="13"/>
      <c r="K310" s="13"/>
      <c r="L310" s="13"/>
      <c r="M310" s="17" t="s">
        <v>1517</v>
      </c>
      <c r="N310" s="17" t="s">
        <v>1163</v>
      </c>
      <c r="O310" s="17" t="s">
        <v>23</v>
      </c>
      <c r="P310" s="17" t="s">
        <v>23</v>
      </c>
      <c r="Q310" s="18" t="s">
        <v>2025</v>
      </c>
      <c r="R310" s="19">
        <v>46315</v>
      </c>
      <c r="S310" s="19">
        <v>46318</v>
      </c>
      <c r="T310" s="17"/>
      <c r="U310" s="17"/>
      <c r="V310" s="17"/>
      <c r="W310" s="20"/>
      <c r="X310" s="8"/>
      <c r="Y310" s="8"/>
      <c r="Z310" s="8"/>
      <c r="AA310" s="8"/>
    </row>
    <row r="311" spans="1:27" ht="15" customHeight="1" x14ac:dyDescent="0.25">
      <c r="A311" s="13">
        <v>8618580873193</v>
      </c>
      <c r="B311" s="17" t="s">
        <v>2335</v>
      </c>
      <c r="C311" s="17" t="s">
        <v>35</v>
      </c>
      <c r="D311" s="17" t="s">
        <v>345</v>
      </c>
      <c r="E311" s="17" t="s">
        <v>895</v>
      </c>
      <c r="F311" s="17">
        <v>9192</v>
      </c>
      <c r="G311" s="17">
        <v>400</v>
      </c>
      <c r="H311" s="17"/>
      <c r="I311" s="13"/>
      <c r="J311" s="13"/>
      <c r="K311" s="13"/>
      <c r="L311" s="13"/>
      <c r="M311" s="17" t="s">
        <v>1518</v>
      </c>
      <c r="N311" s="17" t="s">
        <v>1519</v>
      </c>
      <c r="O311" s="17" t="s">
        <v>2180</v>
      </c>
      <c r="P311" s="17" t="s">
        <v>1799</v>
      </c>
      <c r="Q311" s="18" t="s">
        <v>2297</v>
      </c>
      <c r="R311" s="19">
        <v>46315</v>
      </c>
      <c r="S311" s="19">
        <v>46318</v>
      </c>
      <c r="T311" s="17"/>
      <c r="U311" s="17"/>
      <c r="V311" s="17"/>
      <c r="W311" s="20"/>
      <c r="X311" s="8"/>
      <c r="Y311" s="8"/>
      <c r="Z311" s="8"/>
      <c r="AA311" s="8"/>
    </row>
    <row r="312" spans="1:27" ht="15" customHeight="1" x14ac:dyDescent="0.25">
      <c r="A312" s="13">
        <v>13175070870</v>
      </c>
      <c r="B312" s="17" t="s">
        <v>2335</v>
      </c>
      <c r="C312" s="17" t="s">
        <v>35</v>
      </c>
      <c r="D312" s="17" t="s">
        <v>346</v>
      </c>
      <c r="E312" s="17" t="s">
        <v>896</v>
      </c>
      <c r="F312" s="17">
        <v>27078</v>
      </c>
      <c r="G312" s="17">
        <v>200</v>
      </c>
      <c r="H312" s="17"/>
      <c r="I312" s="13"/>
      <c r="J312" s="13"/>
      <c r="K312" s="13"/>
      <c r="L312" s="13"/>
      <c r="M312" s="17" t="s">
        <v>1520</v>
      </c>
      <c r="N312" s="17" t="s">
        <v>1148</v>
      </c>
      <c r="O312" s="17" t="s">
        <v>23</v>
      </c>
      <c r="P312" s="17" t="s">
        <v>23</v>
      </c>
      <c r="Q312" s="18" t="s">
        <v>2026</v>
      </c>
      <c r="R312" s="19">
        <v>46315</v>
      </c>
      <c r="S312" s="19">
        <v>46318</v>
      </c>
      <c r="T312" s="17"/>
      <c r="U312" s="17"/>
      <c r="V312" s="17"/>
      <c r="W312" s="20"/>
      <c r="X312" s="8"/>
      <c r="Y312" s="8"/>
      <c r="Z312" s="8"/>
      <c r="AA312" s="8"/>
    </row>
    <row r="313" spans="1:27" ht="15" customHeight="1" x14ac:dyDescent="0.25">
      <c r="A313" s="13">
        <v>16504549223</v>
      </c>
      <c r="B313" s="17" t="s">
        <v>2335</v>
      </c>
      <c r="C313" s="17" t="s">
        <v>35</v>
      </c>
      <c r="D313" s="17" t="s">
        <v>347</v>
      </c>
      <c r="E313" s="17" t="s">
        <v>897</v>
      </c>
      <c r="F313" s="17">
        <v>24079</v>
      </c>
      <c r="G313" s="17">
        <v>100</v>
      </c>
      <c r="H313" s="17"/>
      <c r="I313" s="13"/>
      <c r="J313" s="13"/>
      <c r="K313" s="13"/>
      <c r="L313" s="13"/>
      <c r="M313" s="17" t="s">
        <v>1521</v>
      </c>
      <c r="N313" s="17" t="s">
        <v>1142</v>
      </c>
      <c r="O313" s="17" t="s">
        <v>23</v>
      </c>
      <c r="P313" s="17" t="s">
        <v>23</v>
      </c>
      <c r="Q313" s="18"/>
      <c r="R313" s="19">
        <v>46315</v>
      </c>
      <c r="S313" s="19">
        <v>46318</v>
      </c>
      <c r="T313" s="17"/>
      <c r="U313" s="17"/>
      <c r="V313" s="17"/>
      <c r="W313" s="20"/>
      <c r="X313" s="8"/>
      <c r="Y313" s="8"/>
      <c r="Z313" s="8"/>
      <c r="AA313" s="8"/>
    </row>
    <row r="314" spans="1:27" ht="15" customHeight="1" x14ac:dyDescent="0.25">
      <c r="A314" s="13">
        <v>8615986448295</v>
      </c>
      <c r="B314" s="17" t="s">
        <v>2335</v>
      </c>
      <c r="C314" s="17" t="s">
        <v>35</v>
      </c>
      <c r="D314" s="17" t="s">
        <v>348</v>
      </c>
      <c r="E314" s="17" t="s">
        <v>898</v>
      </c>
      <c r="F314" s="17">
        <v>11184</v>
      </c>
      <c r="G314" s="17">
        <v>750</v>
      </c>
      <c r="H314" s="17"/>
      <c r="I314" s="13"/>
      <c r="J314" s="13"/>
      <c r="K314" s="13"/>
      <c r="L314" s="13"/>
      <c r="M314" s="17" t="s">
        <v>1522</v>
      </c>
      <c r="N314" s="17" t="s">
        <v>1523</v>
      </c>
      <c r="O314" s="17" t="s">
        <v>2180</v>
      </c>
      <c r="P314" s="17" t="s">
        <v>1795</v>
      </c>
      <c r="Q314" s="18" t="s">
        <v>2298</v>
      </c>
      <c r="R314" s="19">
        <v>46315</v>
      </c>
      <c r="S314" s="19">
        <v>46318</v>
      </c>
      <c r="T314" s="17"/>
      <c r="U314" s="17"/>
      <c r="V314" s="17"/>
      <c r="W314" s="20"/>
      <c r="X314" s="8"/>
      <c r="Y314" s="8"/>
      <c r="Z314" s="8"/>
      <c r="AA314" s="8"/>
    </row>
    <row r="315" spans="1:27" ht="15" customHeight="1" x14ac:dyDescent="0.25">
      <c r="A315" s="13">
        <v>18123430275</v>
      </c>
      <c r="B315" s="17" t="s">
        <v>2335</v>
      </c>
      <c r="C315" s="17" t="s">
        <v>35</v>
      </c>
      <c r="D315" s="17" t="s">
        <v>349</v>
      </c>
      <c r="E315" s="17" t="s">
        <v>899</v>
      </c>
      <c r="F315" s="17">
        <v>42032</v>
      </c>
      <c r="G315" s="17">
        <v>300</v>
      </c>
      <c r="H315" s="17"/>
      <c r="I315" s="13"/>
      <c r="J315" s="13"/>
      <c r="K315" s="13"/>
      <c r="L315" s="13"/>
      <c r="M315" s="17" t="s">
        <v>1524</v>
      </c>
      <c r="N315" s="17" t="s">
        <v>1148</v>
      </c>
      <c r="O315" s="17" t="s">
        <v>23</v>
      </c>
      <c r="P315" s="17" t="s">
        <v>23</v>
      </c>
      <c r="Q315" s="18"/>
      <c r="R315" s="19">
        <v>46315</v>
      </c>
      <c r="S315" s="19">
        <v>46318</v>
      </c>
      <c r="T315" s="17"/>
      <c r="U315" s="17"/>
      <c r="V315" s="17"/>
      <c r="W315" s="20"/>
      <c r="X315" s="8"/>
      <c r="Y315" s="8"/>
      <c r="Z315" s="8"/>
      <c r="AA315" s="8"/>
    </row>
    <row r="316" spans="1:27" ht="15" customHeight="1" x14ac:dyDescent="0.25">
      <c r="A316" s="13">
        <v>19205642366</v>
      </c>
      <c r="B316" s="17" t="s">
        <v>2335</v>
      </c>
      <c r="C316" s="17" t="s">
        <v>35</v>
      </c>
      <c r="D316" s="17" t="s">
        <v>350</v>
      </c>
      <c r="E316" s="17" t="s">
        <v>900</v>
      </c>
      <c r="F316" s="17">
        <v>4031</v>
      </c>
      <c r="G316" s="17">
        <v>200</v>
      </c>
      <c r="H316" s="17"/>
      <c r="I316" s="13"/>
      <c r="J316" s="13"/>
      <c r="K316" s="13"/>
      <c r="L316" s="13"/>
      <c r="M316" s="17" t="s">
        <v>1525</v>
      </c>
      <c r="N316" s="17" t="s">
        <v>1153</v>
      </c>
      <c r="O316" s="17" t="s">
        <v>23</v>
      </c>
      <c r="P316" s="17" t="s">
        <v>23</v>
      </c>
      <c r="Q316" s="18" t="s">
        <v>2027</v>
      </c>
      <c r="R316" s="19">
        <v>46315</v>
      </c>
      <c r="S316" s="19">
        <v>46318</v>
      </c>
      <c r="T316" s="17"/>
      <c r="U316" s="17"/>
      <c r="V316" s="17"/>
      <c r="W316" s="20"/>
      <c r="X316" s="8"/>
      <c r="Y316" s="8"/>
      <c r="Z316" s="8"/>
      <c r="AA316" s="8"/>
    </row>
    <row r="317" spans="1:27" ht="15" customHeight="1" x14ac:dyDescent="0.25">
      <c r="A317" s="13">
        <v>17145228088</v>
      </c>
      <c r="B317" s="17" t="s">
        <v>2335</v>
      </c>
      <c r="C317" s="17" t="s">
        <v>35</v>
      </c>
      <c r="D317" s="17" t="s">
        <v>351</v>
      </c>
      <c r="E317" s="17" t="s">
        <v>901</v>
      </c>
      <c r="F317" s="17">
        <v>11138</v>
      </c>
      <c r="G317" s="17">
        <v>1375</v>
      </c>
      <c r="H317" s="17"/>
      <c r="I317" s="13"/>
      <c r="J317" s="13"/>
      <c r="K317" s="13"/>
      <c r="L317" s="13"/>
      <c r="M317" s="17" t="s">
        <v>1526</v>
      </c>
      <c r="N317" s="17" t="s">
        <v>1142</v>
      </c>
      <c r="O317" s="17" t="s">
        <v>23</v>
      </c>
      <c r="P317" s="17" t="s">
        <v>23</v>
      </c>
      <c r="Q317" s="18"/>
      <c r="R317" s="19">
        <v>46315</v>
      </c>
      <c r="S317" s="19">
        <v>46318</v>
      </c>
      <c r="T317" s="17"/>
      <c r="U317" s="17"/>
      <c r="V317" s="17"/>
      <c r="W317" s="20"/>
      <c r="X317" s="8"/>
      <c r="Y317" s="8"/>
      <c r="Z317" s="8"/>
      <c r="AA317" s="8"/>
    </row>
    <row r="318" spans="1:27" ht="15" customHeight="1" x14ac:dyDescent="0.25">
      <c r="A318" s="13">
        <v>8618589242172</v>
      </c>
      <c r="B318" s="17" t="s">
        <v>2335</v>
      </c>
      <c r="C318" s="17" t="s">
        <v>35</v>
      </c>
      <c r="D318" s="17" t="s">
        <v>352</v>
      </c>
      <c r="E318" s="17" t="s">
        <v>902</v>
      </c>
      <c r="F318" s="17" t="s">
        <v>2221</v>
      </c>
      <c r="G318" s="17">
        <v>1500</v>
      </c>
      <c r="H318" s="17"/>
      <c r="I318" s="13"/>
      <c r="J318" s="13"/>
      <c r="K318" s="13"/>
      <c r="L318" s="13"/>
      <c r="M318" s="17" t="s">
        <v>1527</v>
      </c>
      <c r="N318" s="17" t="s">
        <v>1528</v>
      </c>
      <c r="O318" s="17" t="s">
        <v>2180</v>
      </c>
      <c r="P318" s="17" t="s">
        <v>1795</v>
      </c>
      <c r="Q318" s="18" t="s">
        <v>2299</v>
      </c>
      <c r="R318" s="19">
        <v>46315</v>
      </c>
      <c r="S318" s="19">
        <v>46318</v>
      </c>
      <c r="T318" s="17"/>
      <c r="U318" s="17"/>
      <c r="V318" s="17"/>
      <c r="W318" s="17"/>
      <c r="X318" s="9"/>
      <c r="Y318" s="8"/>
      <c r="Z318" s="9"/>
      <c r="AA318" s="9"/>
    </row>
    <row r="319" spans="1:27" ht="15" customHeight="1" x14ac:dyDescent="0.25">
      <c r="A319" s="13">
        <v>18125262891</v>
      </c>
      <c r="B319" s="17" t="s">
        <v>2335</v>
      </c>
      <c r="C319" s="17" t="s">
        <v>35</v>
      </c>
      <c r="D319" s="17" t="s">
        <v>353</v>
      </c>
      <c r="E319" s="17" t="s">
        <v>903</v>
      </c>
      <c r="F319" s="17">
        <v>11013</v>
      </c>
      <c r="G319" s="17">
        <v>200</v>
      </c>
      <c r="H319" s="17"/>
      <c r="I319" s="13"/>
      <c r="J319" s="13"/>
      <c r="K319" s="13"/>
      <c r="L319" s="13"/>
      <c r="M319" s="17" t="s">
        <v>1529</v>
      </c>
      <c r="N319" s="17" t="s">
        <v>1148</v>
      </c>
      <c r="O319" s="17" t="s">
        <v>23</v>
      </c>
      <c r="P319" s="17" t="s">
        <v>23</v>
      </c>
      <c r="Q319" s="18"/>
      <c r="R319" s="19">
        <v>46315</v>
      </c>
      <c r="S319" s="19">
        <v>46318</v>
      </c>
      <c r="T319" s="17"/>
      <c r="U319" s="17"/>
      <c r="V319" s="17"/>
      <c r="W319" s="17"/>
      <c r="X319" s="9"/>
      <c r="Y319" s="8"/>
      <c r="Z319" s="9"/>
      <c r="AA319" s="9"/>
    </row>
    <row r="320" spans="1:27" ht="15" customHeight="1" x14ac:dyDescent="0.25">
      <c r="A320" s="13">
        <v>15038858723</v>
      </c>
      <c r="B320" s="17" t="s">
        <v>2335</v>
      </c>
      <c r="C320" s="17" t="s">
        <v>35</v>
      </c>
      <c r="D320" s="17" t="s">
        <v>354</v>
      </c>
      <c r="E320" s="17" t="s">
        <v>904</v>
      </c>
      <c r="F320" s="17">
        <v>1000</v>
      </c>
      <c r="G320" s="17">
        <v>200</v>
      </c>
      <c r="H320" s="17"/>
      <c r="I320" s="13"/>
      <c r="J320" s="13"/>
      <c r="K320" s="13"/>
      <c r="L320" s="13"/>
      <c r="M320" s="17" t="s">
        <v>1530</v>
      </c>
      <c r="N320" s="17" t="s">
        <v>1182</v>
      </c>
      <c r="O320" s="17" t="s">
        <v>23</v>
      </c>
      <c r="P320" s="17" t="s">
        <v>23</v>
      </c>
      <c r="Q320" s="18" t="s">
        <v>2028</v>
      </c>
      <c r="R320" s="19">
        <v>46315</v>
      </c>
      <c r="S320" s="19">
        <v>46318</v>
      </c>
      <c r="T320" s="17"/>
      <c r="U320" s="17"/>
      <c r="V320" s="17"/>
      <c r="W320" s="17"/>
      <c r="X320" s="9"/>
      <c r="Y320" s="8"/>
      <c r="Z320" s="9"/>
      <c r="AA320" s="9"/>
    </row>
    <row r="321" spans="1:27" ht="15" customHeight="1" x14ac:dyDescent="0.25">
      <c r="A321" s="13">
        <v>16044911795</v>
      </c>
      <c r="B321" s="17" t="s">
        <v>2335</v>
      </c>
      <c r="C321" s="17" t="s">
        <v>35</v>
      </c>
      <c r="D321" s="17" t="s">
        <v>355</v>
      </c>
      <c r="E321" s="17" t="s">
        <v>905</v>
      </c>
      <c r="F321" s="17">
        <v>20110</v>
      </c>
      <c r="G321" s="17">
        <v>400</v>
      </c>
      <c r="H321" s="17"/>
      <c r="I321" s="13"/>
      <c r="J321" s="13"/>
      <c r="K321" s="13"/>
      <c r="L321" s="13"/>
      <c r="M321" s="17" t="s">
        <v>1531</v>
      </c>
      <c r="N321" s="17" t="s">
        <v>31</v>
      </c>
      <c r="O321" s="17" t="s">
        <v>23</v>
      </c>
      <c r="P321" s="17" t="s">
        <v>29</v>
      </c>
      <c r="Q321" s="18"/>
      <c r="R321" s="19">
        <v>46315</v>
      </c>
      <c r="S321" s="19">
        <v>46318</v>
      </c>
      <c r="T321" s="17"/>
      <c r="U321" s="17"/>
      <c r="V321" s="17"/>
      <c r="W321" s="17"/>
      <c r="X321" s="9"/>
      <c r="Y321" s="8"/>
      <c r="Z321" s="9"/>
      <c r="AA321" s="9"/>
    </row>
    <row r="322" spans="1:27" ht="15" customHeight="1" x14ac:dyDescent="0.25">
      <c r="A322" s="13">
        <v>19403837400</v>
      </c>
      <c r="B322" s="17" t="s">
        <v>2335</v>
      </c>
      <c r="C322" s="17" t="s">
        <v>35</v>
      </c>
      <c r="D322" s="17" t="s">
        <v>356</v>
      </c>
      <c r="E322" s="17" t="s">
        <v>906</v>
      </c>
      <c r="F322" s="17" t="s">
        <v>2222</v>
      </c>
      <c r="G322" s="17">
        <v>2315</v>
      </c>
      <c r="H322" s="17"/>
      <c r="I322" s="13"/>
      <c r="J322" s="13"/>
      <c r="K322" s="13"/>
      <c r="L322" s="13"/>
      <c r="M322" s="17" t="s">
        <v>1532</v>
      </c>
      <c r="N322" s="17" t="s">
        <v>1255</v>
      </c>
      <c r="O322" s="17" t="s">
        <v>23</v>
      </c>
      <c r="P322" s="17" t="s">
        <v>23</v>
      </c>
      <c r="Q322" s="18" t="s">
        <v>2300</v>
      </c>
      <c r="R322" s="19">
        <v>46315</v>
      </c>
      <c r="S322" s="19">
        <v>46318</v>
      </c>
      <c r="T322" s="17"/>
      <c r="U322" s="17"/>
      <c r="V322" s="17"/>
      <c r="W322" s="17"/>
      <c r="X322" s="9"/>
      <c r="Y322" s="8"/>
      <c r="Z322" s="9"/>
      <c r="AA322" s="9"/>
    </row>
    <row r="323" spans="1:27" ht="15" customHeight="1" x14ac:dyDescent="0.25">
      <c r="A323" s="13">
        <v>18778816376</v>
      </c>
      <c r="B323" s="17" t="s">
        <v>2335</v>
      </c>
      <c r="C323" s="17" t="s">
        <v>35</v>
      </c>
      <c r="D323" s="17" t="s">
        <v>357</v>
      </c>
      <c r="E323" s="17" t="s">
        <v>907</v>
      </c>
      <c r="F323" s="17">
        <v>42043</v>
      </c>
      <c r="G323" s="17">
        <v>600</v>
      </c>
      <c r="H323" s="17"/>
      <c r="I323" s="13"/>
      <c r="J323" s="13"/>
      <c r="K323" s="13"/>
      <c r="L323" s="13"/>
      <c r="M323" s="17" t="s">
        <v>1533</v>
      </c>
      <c r="N323" s="17" t="s">
        <v>1255</v>
      </c>
      <c r="O323" s="17" t="s">
        <v>23</v>
      </c>
      <c r="P323" s="17" t="s">
        <v>23</v>
      </c>
      <c r="Q323" s="18" t="s">
        <v>2029</v>
      </c>
      <c r="R323" s="19">
        <v>46315</v>
      </c>
      <c r="S323" s="19">
        <v>46318</v>
      </c>
      <c r="T323" s="17"/>
      <c r="U323" s="17"/>
      <c r="V323" s="17"/>
      <c r="W323" s="17"/>
      <c r="X323" s="9"/>
      <c r="Y323" s="8"/>
      <c r="Z323" s="9"/>
      <c r="AA323" s="9"/>
    </row>
    <row r="324" spans="1:27" ht="15" customHeight="1" x14ac:dyDescent="0.25">
      <c r="A324" s="13">
        <v>15626338158</v>
      </c>
      <c r="B324" s="17" t="s">
        <v>2335</v>
      </c>
      <c r="C324" s="17" t="s">
        <v>35</v>
      </c>
      <c r="D324" s="17" t="s">
        <v>358</v>
      </c>
      <c r="E324" s="17" t="s">
        <v>908</v>
      </c>
      <c r="F324" s="17">
        <v>26069</v>
      </c>
      <c r="G324" s="17">
        <v>100</v>
      </c>
      <c r="H324" s="17"/>
      <c r="I324" s="13"/>
      <c r="J324" s="13"/>
      <c r="K324" s="13"/>
      <c r="L324" s="13"/>
      <c r="M324" s="17" t="s">
        <v>1534</v>
      </c>
      <c r="N324" s="17" t="s">
        <v>1142</v>
      </c>
      <c r="O324" s="17" t="s">
        <v>23</v>
      </c>
      <c r="P324" s="17" t="s">
        <v>23</v>
      </c>
      <c r="Q324" s="18" t="s">
        <v>2031</v>
      </c>
      <c r="R324" s="19">
        <v>46315</v>
      </c>
      <c r="S324" s="19">
        <v>46318</v>
      </c>
      <c r="T324" s="17"/>
      <c r="U324" s="17"/>
      <c r="V324" s="17"/>
      <c r="W324" s="17"/>
      <c r="X324" s="9"/>
      <c r="Y324" s="8"/>
      <c r="Z324" s="9"/>
      <c r="AA324" s="9"/>
    </row>
    <row r="325" spans="1:27" ht="15" customHeight="1" x14ac:dyDescent="0.25">
      <c r="A325" s="13">
        <v>18133871100</v>
      </c>
      <c r="B325" s="17" t="s">
        <v>2335</v>
      </c>
      <c r="C325" s="17" t="s">
        <v>35</v>
      </c>
      <c r="D325" s="17" t="s">
        <v>359</v>
      </c>
      <c r="E325" s="17" t="s">
        <v>909</v>
      </c>
      <c r="F325" s="17">
        <v>42141</v>
      </c>
      <c r="G325" s="17">
        <v>100</v>
      </c>
      <c r="H325" s="17"/>
      <c r="I325" s="13"/>
      <c r="J325" s="13"/>
      <c r="K325" s="13"/>
      <c r="L325" s="13"/>
      <c r="M325" s="17" t="s">
        <v>1535</v>
      </c>
      <c r="N325" s="17" t="s">
        <v>1233</v>
      </c>
      <c r="O325" s="17" t="s">
        <v>23</v>
      </c>
      <c r="P325" s="17" t="s">
        <v>23</v>
      </c>
      <c r="Q325" s="18" t="s">
        <v>1813</v>
      </c>
      <c r="R325" s="19">
        <v>46315</v>
      </c>
      <c r="S325" s="19">
        <v>46318</v>
      </c>
      <c r="T325" s="17"/>
      <c r="U325" s="17"/>
      <c r="V325" s="17"/>
      <c r="W325" s="17"/>
      <c r="X325" s="9"/>
      <c r="Y325" s="8"/>
      <c r="Z325" s="9"/>
      <c r="AA325" s="9"/>
    </row>
    <row r="326" spans="1:27" ht="15" customHeight="1" x14ac:dyDescent="0.25">
      <c r="A326" s="13">
        <v>15137384736</v>
      </c>
      <c r="B326" s="17" t="s">
        <v>2335</v>
      </c>
      <c r="C326" s="17" t="s">
        <v>35</v>
      </c>
      <c r="D326" s="17" t="s">
        <v>360</v>
      </c>
      <c r="E326" s="17" t="s">
        <v>910</v>
      </c>
      <c r="F326" s="17">
        <v>11080</v>
      </c>
      <c r="G326" s="17">
        <v>925</v>
      </c>
      <c r="H326" s="17"/>
      <c r="I326" s="13"/>
      <c r="J326" s="13"/>
      <c r="K326" s="13"/>
      <c r="L326" s="13"/>
      <c r="M326" s="17" t="s">
        <v>1536</v>
      </c>
      <c r="N326" s="17" t="s">
        <v>1144</v>
      </c>
      <c r="O326" s="17" t="s">
        <v>23</v>
      </c>
      <c r="P326" s="17" t="s">
        <v>23</v>
      </c>
      <c r="Q326" s="18" t="s">
        <v>2301</v>
      </c>
      <c r="R326" s="19">
        <v>46315</v>
      </c>
      <c r="S326" s="19">
        <v>46318</v>
      </c>
      <c r="T326" s="17"/>
      <c r="U326" s="17"/>
      <c r="V326" s="17"/>
      <c r="W326" s="17"/>
      <c r="X326" s="9"/>
      <c r="Y326" s="8"/>
      <c r="Z326" s="9"/>
      <c r="AA326" s="9"/>
    </row>
    <row r="327" spans="1:27" ht="15" customHeight="1" x14ac:dyDescent="0.25">
      <c r="A327" s="13" t="s">
        <v>1809</v>
      </c>
      <c r="B327" s="17" t="s">
        <v>2335</v>
      </c>
      <c r="C327" s="17" t="s">
        <v>35</v>
      </c>
      <c r="D327" s="17" t="s">
        <v>361</v>
      </c>
      <c r="E327" s="17"/>
      <c r="F327" s="17" t="s">
        <v>2223</v>
      </c>
      <c r="G327" s="17">
        <v>10000</v>
      </c>
      <c r="H327" s="17"/>
      <c r="I327" s="13"/>
      <c r="J327" s="13"/>
      <c r="K327" s="13"/>
      <c r="L327" s="13"/>
      <c r="M327" s="17" t="s">
        <v>1537</v>
      </c>
      <c r="N327" s="17" t="s">
        <v>1144</v>
      </c>
      <c r="O327" s="17" t="s">
        <v>23</v>
      </c>
      <c r="P327" s="17" t="s">
        <v>23</v>
      </c>
      <c r="Q327" s="18"/>
      <c r="R327" s="19">
        <v>46315</v>
      </c>
      <c r="S327" s="19">
        <v>46318</v>
      </c>
      <c r="T327" s="17"/>
      <c r="U327" s="17"/>
      <c r="V327" s="17"/>
      <c r="W327" s="17"/>
      <c r="X327" s="9"/>
      <c r="Y327" s="8"/>
      <c r="Z327" s="9"/>
      <c r="AA327" s="9"/>
    </row>
    <row r="328" spans="1:27" ht="15" customHeight="1" x14ac:dyDescent="0.25">
      <c r="A328" s="13">
        <v>13157504008</v>
      </c>
      <c r="B328" s="17" t="s">
        <v>2335</v>
      </c>
      <c r="C328" s="17" t="s">
        <v>35</v>
      </c>
      <c r="D328" s="17" t="s">
        <v>362</v>
      </c>
      <c r="E328" s="17" t="s">
        <v>911</v>
      </c>
      <c r="F328" s="17">
        <v>282</v>
      </c>
      <c r="G328" s="17">
        <v>1100</v>
      </c>
      <c r="H328" s="17"/>
      <c r="I328" s="13"/>
      <c r="J328" s="13"/>
      <c r="K328" s="13"/>
      <c r="L328" s="13"/>
      <c r="M328" s="17" t="s">
        <v>1538</v>
      </c>
      <c r="N328" s="17" t="s">
        <v>25</v>
      </c>
      <c r="O328" s="17" t="s">
        <v>23</v>
      </c>
      <c r="P328" s="17" t="s">
        <v>23</v>
      </c>
      <c r="Q328" s="18" t="s">
        <v>2032</v>
      </c>
      <c r="R328" s="19">
        <v>46315</v>
      </c>
      <c r="S328" s="19">
        <v>46318</v>
      </c>
      <c r="T328" s="17"/>
      <c r="U328" s="17"/>
      <c r="V328" s="17"/>
      <c r="W328" s="17"/>
      <c r="X328" s="9"/>
      <c r="Y328" s="8"/>
      <c r="Z328" s="9"/>
      <c r="AA328" s="9"/>
    </row>
    <row r="329" spans="1:27" ht="15" customHeight="1" x14ac:dyDescent="0.25">
      <c r="A329" s="13">
        <v>13309882488</v>
      </c>
      <c r="B329" s="17" t="s">
        <v>2335</v>
      </c>
      <c r="C329" s="17" t="s">
        <v>35</v>
      </c>
      <c r="D329" s="17" t="s">
        <v>363</v>
      </c>
      <c r="E329" s="17" t="s">
        <v>912</v>
      </c>
      <c r="F329" s="17">
        <v>26096</v>
      </c>
      <c r="G329" s="17">
        <v>400</v>
      </c>
      <c r="H329" s="17"/>
      <c r="I329" s="13"/>
      <c r="J329" s="13"/>
      <c r="K329" s="13"/>
      <c r="L329" s="13"/>
      <c r="M329" s="17" t="s">
        <v>1539</v>
      </c>
      <c r="N329" s="17" t="s">
        <v>1144</v>
      </c>
      <c r="O329" s="17" t="s">
        <v>23</v>
      </c>
      <c r="P329" s="17" t="s">
        <v>23</v>
      </c>
      <c r="Q329" s="18" t="s">
        <v>1814</v>
      </c>
      <c r="R329" s="19">
        <v>46315</v>
      </c>
      <c r="S329" s="19">
        <v>46318</v>
      </c>
      <c r="T329" s="17"/>
      <c r="U329" s="17"/>
      <c r="V329" s="17"/>
      <c r="W329" s="17"/>
      <c r="X329" s="9"/>
      <c r="Y329" s="8"/>
      <c r="Z329" s="9"/>
      <c r="AA329" s="9"/>
    </row>
    <row r="330" spans="1:27" ht="15" customHeight="1" x14ac:dyDescent="0.25">
      <c r="A330" s="13">
        <v>18193622221</v>
      </c>
      <c r="B330" s="17" t="s">
        <v>2335</v>
      </c>
      <c r="C330" s="17" t="s">
        <v>35</v>
      </c>
      <c r="D330" s="17" t="s">
        <v>364</v>
      </c>
      <c r="E330" s="17" t="s">
        <v>913</v>
      </c>
      <c r="F330" s="17">
        <v>9215</v>
      </c>
      <c r="G330" s="17">
        <v>400</v>
      </c>
      <c r="H330" s="17"/>
      <c r="I330" s="13"/>
      <c r="J330" s="13"/>
      <c r="K330" s="13"/>
      <c r="L330" s="13"/>
      <c r="M330" s="17" t="s">
        <v>1540</v>
      </c>
      <c r="N330" s="17" t="s">
        <v>34</v>
      </c>
      <c r="O330" s="17" t="s">
        <v>23</v>
      </c>
      <c r="P330" s="17" t="s">
        <v>29</v>
      </c>
      <c r="Q330" s="18" t="s">
        <v>2302</v>
      </c>
      <c r="R330" s="19">
        <v>46315</v>
      </c>
      <c r="S330" s="19">
        <v>46318</v>
      </c>
      <c r="T330" s="17"/>
      <c r="U330" s="17"/>
      <c r="V330" s="17"/>
      <c r="W330" s="17"/>
      <c r="X330" s="9"/>
      <c r="Y330" s="8"/>
      <c r="Z330" s="9"/>
      <c r="AA330" s="9"/>
    </row>
    <row r="331" spans="1:27" ht="15" customHeight="1" x14ac:dyDescent="0.25">
      <c r="A331" s="13">
        <v>18643636386</v>
      </c>
      <c r="B331" s="17" t="s">
        <v>2335</v>
      </c>
      <c r="C331" s="17" t="s">
        <v>35</v>
      </c>
      <c r="D331" s="17" t="s">
        <v>365</v>
      </c>
      <c r="E331" s="17" t="s">
        <v>914</v>
      </c>
      <c r="F331" s="17">
        <v>11043</v>
      </c>
      <c r="G331" s="17">
        <v>200</v>
      </c>
      <c r="H331" s="17"/>
      <c r="I331" s="13"/>
      <c r="J331" s="13"/>
      <c r="K331" s="13"/>
      <c r="L331" s="13"/>
      <c r="M331" s="17" t="s">
        <v>1541</v>
      </c>
      <c r="N331" s="17" t="s">
        <v>1204</v>
      </c>
      <c r="O331" s="17" t="s">
        <v>23</v>
      </c>
      <c r="P331" s="17" t="s">
        <v>23</v>
      </c>
      <c r="Q331" s="18"/>
      <c r="R331" s="19">
        <v>46315</v>
      </c>
      <c r="S331" s="19">
        <v>46318</v>
      </c>
      <c r="T331" s="17"/>
      <c r="U331" s="17"/>
      <c r="V331" s="17"/>
      <c r="W331" s="17"/>
      <c r="X331" s="9"/>
      <c r="Y331" s="8"/>
      <c r="Z331" s="9"/>
      <c r="AA331" s="9"/>
    </row>
    <row r="332" spans="1:27" ht="15" customHeight="1" x14ac:dyDescent="0.25">
      <c r="A332" s="13">
        <v>18883653301</v>
      </c>
      <c r="B332" s="17" t="s">
        <v>2335</v>
      </c>
      <c r="C332" s="17" t="s">
        <v>35</v>
      </c>
      <c r="D332" s="17" t="s">
        <v>366</v>
      </c>
      <c r="E332" s="17" t="s">
        <v>915</v>
      </c>
      <c r="F332" s="17">
        <v>23063</v>
      </c>
      <c r="G332" s="17">
        <v>100</v>
      </c>
      <c r="H332" s="17"/>
      <c r="I332" s="13"/>
      <c r="J332" s="13"/>
      <c r="K332" s="13"/>
      <c r="L332" s="13"/>
      <c r="M332" s="17" t="s">
        <v>1542</v>
      </c>
      <c r="N332" s="17" t="s">
        <v>1423</v>
      </c>
      <c r="O332" s="17" t="s">
        <v>23</v>
      </c>
      <c r="P332" s="17" t="s">
        <v>23</v>
      </c>
      <c r="Q332" s="18"/>
      <c r="R332" s="19">
        <v>46315</v>
      </c>
      <c r="S332" s="19">
        <v>46318</v>
      </c>
      <c r="T332" s="17"/>
      <c r="U332" s="17"/>
      <c r="V332" s="17"/>
      <c r="W332" s="17"/>
      <c r="X332" s="9"/>
      <c r="Y332" s="8"/>
      <c r="Z332" s="9"/>
      <c r="AA332" s="9"/>
    </row>
    <row r="333" spans="1:27" ht="15" customHeight="1" x14ac:dyDescent="0.25">
      <c r="A333" s="13">
        <v>14143540500</v>
      </c>
      <c r="B333" s="17" t="s">
        <v>2335</v>
      </c>
      <c r="C333" s="17" t="s">
        <v>35</v>
      </c>
      <c r="D333" s="17" t="s">
        <v>367</v>
      </c>
      <c r="E333" s="17" t="s">
        <v>916</v>
      </c>
      <c r="F333" s="17">
        <v>26074</v>
      </c>
      <c r="G333" s="17">
        <v>100</v>
      </c>
      <c r="H333" s="17"/>
      <c r="I333" s="13"/>
      <c r="J333" s="13"/>
      <c r="K333" s="13"/>
      <c r="L333" s="13"/>
      <c r="M333" s="17" t="s">
        <v>1543</v>
      </c>
      <c r="N333" s="17" t="s">
        <v>1161</v>
      </c>
      <c r="O333" s="17" t="s">
        <v>23</v>
      </c>
      <c r="P333" s="17" t="s">
        <v>23</v>
      </c>
      <c r="Q333" s="18"/>
      <c r="R333" s="19">
        <v>46315</v>
      </c>
      <c r="S333" s="19">
        <v>46318</v>
      </c>
      <c r="T333" s="17"/>
      <c r="U333" s="17"/>
      <c r="V333" s="17"/>
      <c r="W333" s="17"/>
      <c r="X333" s="9"/>
      <c r="Y333" s="8"/>
      <c r="Z333" s="9"/>
      <c r="AA333" s="9"/>
    </row>
    <row r="334" spans="1:27" ht="15" customHeight="1" x14ac:dyDescent="0.25">
      <c r="A334" s="13">
        <v>12625994701</v>
      </c>
      <c r="B334" s="17" t="s">
        <v>2335</v>
      </c>
      <c r="C334" s="17" t="s">
        <v>35</v>
      </c>
      <c r="D334" s="17" t="s">
        <v>368</v>
      </c>
      <c r="E334" s="17" t="s">
        <v>917</v>
      </c>
      <c r="F334" s="17">
        <v>1016</v>
      </c>
      <c r="G334" s="17">
        <v>4000</v>
      </c>
      <c r="H334" s="17"/>
      <c r="I334" s="13"/>
      <c r="J334" s="13"/>
      <c r="K334" s="13"/>
      <c r="L334" s="13"/>
      <c r="M334" s="17" t="s">
        <v>1544</v>
      </c>
      <c r="N334" s="17" t="s">
        <v>1153</v>
      </c>
      <c r="O334" s="17" t="s">
        <v>23</v>
      </c>
      <c r="P334" s="17" t="s">
        <v>23</v>
      </c>
      <c r="Q334" s="18"/>
      <c r="R334" s="19">
        <v>46315</v>
      </c>
      <c r="S334" s="19">
        <v>46318</v>
      </c>
      <c r="T334" s="17"/>
      <c r="U334" s="17"/>
      <c r="V334" s="17"/>
      <c r="W334" s="17"/>
      <c r="X334" s="9"/>
      <c r="Y334" s="8"/>
      <c r="Z334" s="9"/>
      <c r="AA334" s="9"/>
    </row>
    <row r="335" spans="1:27" ht="15" customHeight="1" x14ac:dyDescent="0.25">
      <c r="A335" s="13">
        <v>12483315464</v>
      </c>
      <c r="B335" s="17" t="s">
        <v>2335</v>
      </c>
      <c r="C335" s="17" t="s">
        <v>35</v>
      </c>
      <c r="D335" s="17" t="s">
        <v>369</v>
      </c>
      <c r="E335" s="17" t="s">
        <v>918</v>
      </c>
      <c r="F335" s="17">
        <v>11008</v>
      </c>
      <c r="G335" s="17">
        <v>200</v>
      </c>
      <c r="H335" s="17"/>
      <c r="I335" s="13"/>
      <c r="J335" s="13"/>
      <c r="K335" s="13"/>
      <c r="L335" s="13"/>
      <c r="M335" s="17" t="s">
        <v>1545</v>
      </c>
      <c r="N335" s="17" t="s">
        <v>1180</v>
      </c>
      <c r="O335" s="17" t="s">
        <v>23</v>
      </c>
      <c r="P335" s="17" t="s">
        <v>23</v>
      </c>
      <c r="Q335" s="18" t="s">
        <v>2033</v>
      </c>
      <c r="R335" s="19">
        <v>46315</v>
      </c>
      <c r="S335" s="19">
        <v>46318</v>
      </c>
      <c r="T335" s="17"/>
      <c r="U335" s="17"/>
      <c r="V335" s="17"/>
      <c r="W335" s="17"/>
      <c r="X335" s="9"/>
      <c r="Y335" s="8"/>
      <c r="Z335" s="9"/>
      <c r="AA335" s="9"/>
    </row>
    <row r="336" spans="1:27" ht="15" customHeight="1" x14ac:dyDescent="0.25">
      <c r="A336" s="13">
        <v>16302323129</v>
      </c>
      <c r="B336" s="17" t="s">
        <v>2335</v>
      </c>
      <c r="C336" s="17" t="s">
        <v>35</v>
      </c>
      <c r="D336" s="17" t="s">
        <v>370</v>
      </c>
      <c r="E336" s="17" t="s">
        <v>919</v>
      </c>
      <c r="F336" s="17">
        <v>11004</v>
      </c>
      <c r="G336" s="17">
        <v>200</v>
      </c>
      <c r="H336" s="17"/>
      <c r="I336" s="13"/>
      <c r="J336" s="13"/>
      <c r="K336" s="13"/>
      <c r="L336" s="13"/>
      <c r="M336" s="17" t="s">
        <v>1546</v>
      </c>
      <c r="N336" s="17" t="s">
        <v>1157</v>
      </c>
      <c r="O336" s="17" t="s">
        <v>23</v>
      </c>
      <c r="P336" s="17" t="s">
        <v>23</v>
      </c>
      <c r="Q336" s="18" t="s">
        <v>2037</v>
      </c>
      <c r="R336" s="19">
        <v>46315</v>
      </c>
      <c r="S336" s="19">
        <v>46318</v>
      </c>
      <c r="T336" s="17"/>
      <c r="U336" s="17"/>
      <c r="V336" s="17"/>
      <c r="W336" s="17"/>
      <c r="X336" s="9"/>
      <c r="Y336" s="8"/>
      <c r="Z336" s="9"/>
      <c r="AA336" s="9"/>
    </row>
    <row r="337" spans="1:27" ht="15" customHeight="1" x14ac:dyDescent="0.25">
      <c r="A337" s="13">
        <v>18776940141</v>
      </c>
      <c r="B337" s="17" t="s">
        <v>2335</v>
      </c>
      <c r="C337" s="17" t="s">
        <v>35</v>
      </c>
      <c r="D337" s="17" t="s">
        <v>371</v>
      </c>
      <c r="E337" s="17" t="s">
        <v>920</v>
      </c>
      <c r="F337" s="17" t="s">
        <v>2224</v>
      </c>
      <c r="G337" s="17">
        <v>3000</v>
      </c>
      <c r="H337" s="17"/>
      <c r="I337" s="13"/>
      <c r="J337" s="13"/>
      <c r="K337" s="13"/>
      <c r="L337" s="13"/>
      <c r="M337" s="17" t="s">
        <v>1547</v>
      </c>
      <c r="N337" s="17" t="s">
        <v>1258</v>
      </c>
      <c r="O337" s="17" t="s">
        <v>23</v>
      </c>
      <c r="P337" s="17" t="s">
        <v>23</v>
      </c>
      <c r="Q337" s="18" t="s">
        <v>2034</v>
      </c>
      <c r="R337" s="19">
        <v>46315</v>
      </c>
      <c r="S337" s="19">
        <v>46318</v>
      </c>
      <c r="T337" s="17"/>
      <c r="U337" s="17"/>
      <c r="V337" s="17"/>
      <c r="W337" s="17"/>
      <c r="X337" s="9"/>
      <c r="Y337" s="8"/>
      <c r="Z337" s="9"/>
      <c r="AA337" s="9"/>
    </row>
    <row r="338" spans="1:27" ht="15" customHeight="1" x14ac:dyDescent="0.25">
      <c r="A338" s="13">
        <v>14407147661</v>
      </c>
      <c r="B338" s="17" t="s">
        <v>2335</v>
      </c>
      <c r="C338" s="17" t="s">
        <v>35</v>
      </c>
      <c r="D338" s="17" t="s">
        <v>372</v>
      </c>
      <c r="E338" s="17" t="s">
        <v>921</v>
      </c>
      <c r="F338" s="17">
        <v>26108</v>
      </c>
      <c r="G338" s="17">
        <v>200</v>
      </c>
      <c r="H338" s="17"/>
      <c r="I338" s="13"/>
      <c r="J338" s="13"/>
      <c r="K338" s="13"/>
      <c r="L338" s="13"/>
      <c r="M338" s="17" t="s">
        <v>1548</v>
      </c>
      <c r="N338" s="17" t="s">
        <v>1277</v>
      </c>
      <c r="O338" s="17" t="s">
        <v>23</v>
      </c>
      <c r="P338" s="17" t="s">
        <v>23</v>
      </c>
      <c r="Q338" s="18" t="s">
        <v>2035</v>
      </c>
      <c r="R338" s="19">
        <v>46315</v>
      </c>
      <c r="S338" s="19">
        <v>46318</v>
      </c>
      <c r="T338" s="17"/>
      <c r="U338" s="17"/>
      <c r="V338" s="17"/>
      <c r="W338" s="17"/>
      <c r="X338" s="9"/>
      <c r="Y338" s="8"/>
      <c r="Z338" s="9"/>
      <c r="AA338" s="9"/>
    </row>
    <row r="339" spans="1:27" ht="15" customHeight="1" x14ac:dyDescent="0.25">
      <c r="A339" s="13">
        <v>13164404795</v>
      </c>
      <c r="B339" s="17" t="s">
        <v>2335</v>
      </c>
      <c r="C339" s="17" t="s">
        <v>35</v>
      </c>
      <c r="D339" s="17" t="s">
        <v>373</v>
      </c>
      <c r="E339" s="17" t="s">
        <v>922</v>
      </c>
      <c r="F339" s="17">
        <v>11178</v>
      </c>
      <c r="G339" s="17">
        <v>500</v>
      </c>
      <c r="H339" s="17"/>
      <c r="I339" s="13"/>
      <c r="J339" s="13"/>
      <c r="K339" s="13"/>
      <c r="L339" s="13"/>
      <c r="M339" s="17" t="s">
        <v>1549</v>
      </c>
      <c r="N339" s="17" t="s">
        <v>1202</v>
      </c>
      <c r="O339" s="17" t="s">
        <v>23</v>
      </c>
      <c r="P339" s="17" t="s">
        <v>23</v>
      </c>
      <c r="Q339" s="18" t="s">
        <v>2030</v>
      </c>
      <c r="R339" s="19">
        <v>46315</v>
      </c>
      <c r="S339" s="19">
        <v>46318</v>
      </c>
      <c r="T339" s="17"/>
      <c r="U339" s="17"/>
      <c r="V339" s="17"/>
      <c r="W339" s="17"/>
      <c r="X339" s="9"/>
      <c r="Y339" s="8"/>
      <c r="Z339" s="9"/>
      <c r="AA339" s="9"/>
    </row>
    <row r="340" spans="1:27" ht="15" customHeight="1" x14ac:dyDescent="0.25">
      <c r="A340" s="13">
        <v>13177991040</v>
      </c>
      <c r="B340" s="17" t="s">
        <v>2335</v>
      </c>
      <c r="C340" s="17" t="s">
        <v>35</v>
      </c>
      <c r="D340" s="17" t="s">
        <v>374</v>
      </c>
      <c r="E340" s="17" t="s">
        <v>923</v>
      </c>
      <c r="F340" s="17">
        <v>25082</v>
      </c>
      <c r="G340" s="17">
        <v>200</v>
      </c>
      <c r="H340" s="17"/>
      <c r="I340" s="13"/>
      <c r="J340" s="13"/>
      <c r="K340" s="13"/>
      <c r="L340" s="13"/>
      <c r="M340" s="17" t="s">
        <v>1550</v>
      </c>
      <c r="N340" s="17" t="s">
        <v>1148</v>
      </c>
      <c r="O340" s="17" t="s">
        <v>23</v>
      </c>
      <c r="P340" s="17" t="s">
        <v>23</v>
      </c>
      <c r="Q340" s="18" t="s">
        <v>2038</v>
      </c>
      <c r="R340" s="19">
        <v>46315</v>
      </c>
      <c r="S340" s="19">
        <v>46318</v>
      </c>
      <c r="T340" s="17"/>
      <c r="U340" s="17"/>
      <c r="V340" s="17"/>
      <c r="W340" s="17"/>
      <c r="X340" s="9"/>
      <c r="Y340" s="8"/>
      <c r="Z340" s="9"/>
      <c r="AA340" s="9"/>
    </row>
    <row r="341" spans="1:27" ht="15" customHeight="1" x14ac:dyDescent="0.25">
      <c r="A341" s="13">
        <v>12402406760</v>
      </c>
      <c r="B341" s="17" t="s">
        <v>2335</v>
      </c>
      <c r="C341" s="17" t="s">
        <v>35</v>
      </c>
      <c r="D341" s="17" t="s">
        <v>375</v>
      </c>
      <c r="E341" s="17" t="s">
        <v>924</v>
      </c>
      <c r="F341" s="17">
        <v>42533</v>
      </c>
      <c r="G341" s="17">
        <v>100</v>
      </c>
      <c r="H341" s="17"/>
      <c r="I341" s="13"/>
      <c r="J341" s="13"/>
      <c r="K341" s="13"/>
      <c r="L341" s="13"/>
      <c r="M341" s="17" t="s">
        <v>1551</v>
      </c>
      <c r="N341" s="17" t="s">
        <v>1165</v>
      </c>
      <c r="O341" s="17" t="s">
        <v>23</v>
      </c>
      <c r="P341" s="17" t="s">
        <v>23</v>
      </c>
      <c r="Q341" s="18" t="s">
        <v>2036</v>
      </c>
      <c r="R341" s="19">
        <v>46315</v>
      </c>
      <c r="S341" s="19">
        <v>46318</v>
      </c>
      <c r="T341" s="17"/>
      <c r="U341" s="17"/>
      <c r="V341" s="17"/>
      <c r="W341" s="17"/>
      <c r="X341" s="9"/>
      <c r="Y341" s="8"/>
      <c r="Z341" s="9"/>
      <c r="AA341" s="9"/>
    </row>
    <row r="342" spans="1:27" ht="15" customHeight="1" x14ac:dyDescent="0.25">
      <c r="A342" s="13">
        <v>15196989864</v>
      </c>
      <c r="B342" s="17" t="s">
        <v>2335</v>
      </c>
      <c r="C342" s="17" t="s">
        <v>35</v>
      </c>
      <c r="D342" s="17" t="s">
        <v>376</v>
      </c>
      <c r="E342" s="17" t="s">
        <v>925</v>
      </c>
      <c r="F342" s="17">
        <v>559</v>
      </c>
      <c r="G342" s="17">
        <v>200</v>
      </c>
      <c r="H342" s="17"/>
      <c r="I342" s="13"/>
      <c r="J342" s="13"/>
      <c r="K342" s="13"/>
      <c r="L342" s="13"/>
      <c r="M342" s="17" t="s">
        <v>1552</v>
      </c>
      <c r="N342" s="17" t="s">
        <v>28</v>
      </c>
      <c r="O342" s="17" t="s">
        <v>23</v>
      </c>
      <c r="P342" s="17" t="s">
        <v>29</v>
      </c>
      <c r="Q342" s="18"/>
      <c r="R342" s="19">
        <v>46315</v>
      </c>
      <c r="S342" s="19">
        <v>46318</v>
      </c>
      <c r="T342" s="17"/>
      <c r="U342" s="17"/>
      <c r="V342" s="17"/>
      <c r="W342" s="17"/>
      <c r="X342" s="9"/>
      <c r="Y342" s="8"/>
      <c r="Z342" s="9"/>
      <c r="AA342" s="9"/>
    </row>
    <row r="343" spans="1:27" ht="15" customHeight="1" x14ac:dyDescent="0.25">
      <c r="A343" s="13">
        <v>18887768524</v>
      </c>
      <c r="B343" s="17" t="s">
        <v>2335</v>
      </c>
      <c r="C343" s="17" t="s">
        <v>35</v>
      </c>
      <c r="D343" s="17" t="s">
        <v>377</v>
      </c>
      <c r="E343" s="17" t="s">
        <v>926</v>
      </c>
      <c r="F343" s="17" t="s">
        <v>2225</v>
      </c>
      <c r="G343" s="17">
        <v>6452.99</v>
      </c>
      <c r="H343" s="17"/>
      <c r="I343" s="13"/>
      <c r="J343" s="13"/>
      <c r="K343" s="13"/>
      <c r="L343" s="13"/>
      <c r="M343" s="17" t="s">
        <v>1553</v>
      </c>
      <c r="N343" s="17" t="s">
        <v>1165</v>
      </c>
      <c r="O343" s="17" t="s">
        <v>23</v>
      </c>
      <c r="P343" s="17" t="s">
        <v>23</v>
      </c>
      <c r="Q343" s="18"/>
      <c r="R343" s="19">
        <v>46315</v>
      </c>
      <c r="S343" s="19">
        <v>46318</v>
      </c>
      <c r="T343" s="17"/>
      <c r="U343" s="17"/>
      <c r="V343" s="17"/>
      <c r="W343" s="17"/>
      <c r="X343" s="9"/>
      <c r="Y343" s="8"/>
      <c r="Z343" s="9"/>
      <c r="AA343" s="9"/>
    </row>
    <row r="344" spans="1:27" ht="15" customHeight="1" x14ac:dyDescent="0.25">
      <c r="A344" s="13">
        <v>17048370331</v>
      </c>
      <c r="B344" s="17" t="s">
        <v>2335</v>
      </c>
      <c r="C344" s="17" t="s">
        <v>35</v>
      </c>
      <c r="D344" s="17" t="s">
        <v>378</v>
      </c>
      <c r="E344" s="17" t="s">
        <v>927</v>
      </c>
      <c r="F344" s="17">
        <v>11011</v>
      </c>
      <c r="G344" s="17">
        <v>200</v>
      </c>
      <c r="H344" s="17"/>
      <c r="I344" s="13"/>
      <c r="J344" s="13"/>
      <c r="K344" s="13"/>
      <c r="L344" s="13"/>
      <c r="M344" s="17" t="s">
        <v>1554</v>
      </c>
      <c r="N344" s="17" t="s">
        <v>1321</v>
      </c>
      <c r="O344" s="17" t="s">
        <v>23</v>
      </c>
      <c r="P344" s="17" t="s">
        <v>23</v>
      </c>
      <c r="Q344" s="18" t="s">
        <v>2039</v>
      </c>
      <c r="R344" s="19">
        <v>46315</v>
      </c>
      <c r="S344" s="19">
        <v>46318</v>
      </c>
      <c r="T344" s="17"/>
      <c r="U344" s="17"/>
      <c r="V344" s="17"/>
      <c r="W344" s="17"/>
      <c r="X344" s="9"/>
      <c r="Y344" s="8"/>
      <c r="Z344" s="9"/>
      <c r="AA344" s="9"/>
    </row>
    <row r="345" spans="1:27" ht="15" customHeight="1" x14ac:dyDescent="0.25">
      <c r="A345" s="13">
        <v>15138366349</v>
      </c>
      <c r="B345" s="17" t="s">
        <v>2335</v>
      </c>
      <c r="C345" s="17" t="s">
        <v>35</v>
      </c>
      <c r="D345" s="17" t="s">
        <v>379</v>
      </c>
      <c r="E345" s="17"/>
      <c r="F345" s="17">
        <v>482</v>
      </c>
      <c r="G345" s="17">
        <v>100</v>
      </c>
      <c r="H345" s="17"/>
      <c r="I345" s="13"/>
      <c r="J345" s="13"/>
      <c r="K345" s="13"/>
      <c r="L345" s="13"/>
      <c r="M345" s="17" t="s">
        <v>1555</v>
      </c>
      <c r="N345" s="17" t="s">
        <v>1144</v>
      </c>
      <c r="O345" s="17" t="s">
        <v>23</v>
      </c>
      <c r="P345" s="17" t="s">
        <v>23</v>
      </c>
      <c r="Q345" s="18" t="s">
        <v>2303</v>
      </c>
      <c r="R345" s="19">
        <v>46315</v>
      </c>
      <c r="S345" s="19">
        <v>46318</v>
      </c>
      <c r="T345" s="17"/>
      <c r="U345" s="17"/>
      <c r="V345" s="17"/>
      <c r="W345" s="17"/>
      <c r="X345" s="9"/>
      <c r="Y345" s="8"/>
      <c r="Z345" s="9"/>
      <c r="AA345" s="9"/>
    </row>
    <row r="346" spans="1:27" ht="15" customHeight="1" x14ac:dyDescent="0.25">
      <c r="A346" s="13">
        <v>12014100773</v>
      </c>
      <c r="B346" s="17" t="s">
        <v>2335</v>
      </c>
      <c r="C346" s="17" t="s">
        <v>35</v>
      </c>
      <c r="D346" s="17" t="s">
        <v>380</v>
      </c>
      <c r="E346" s="17" t="s">
        <v>928</v>
      </c>
      <c r="F346" s="17">
        <v>22104</v>
      </c>
      <c r="G346" s="17">
        <v>100</v>
      </c>
      <c r="H346" s="17"/>
      <c r="I346" s="13"/>
      <c r="J346" s="13"/>
      <c r="K346" s="13"/>
      <c r="L346" s="13"/>
      <c r="M346" s="17" t="s">
        <v>1556</v>
      </c>
      <c r="N346" s="17" t="s">
        <v>1557</v>
      </c>
      <c r="O346" s="17" t="s">
        <v>23</v>
      </c>
      <c r="P346" s="17" t="s">
        <v>23</v>
      </c>
      <c r="Q346" s="18" t="s">
        <v>2040</v>
      </c>
      <c r="R346" s="19">
        <v>46315</v>
      </c>
      <c r="S346" s="19">
        <v>46318</v>
      </c>
      <c r="T346" s="17"/>
      <c r="U346" s="17"/>
      <c r="V346" s="17"/>
      <c r="W346" s="17"/>
      <c r="X346" s="9"/>
      <c r="Y346" s="8"/>
      <c r="Z346" s="9"/>
      <c r="AA346" s="9"/>
    </row>
    <row r="347" spans="1:27" ht="15" customHeight="1" x14ac:dyDescent="0.25">
      <c r="A347" s="13">
        <v>15313337365</v>
      </c>
      <c r="B347" s="17" t="s">
        <v>2335</v>
      </c>
      <c r="C347" s="17" t="s">
        <v>35</v>
      </c>
      <c r="D347" s="17" t="s">
        <v>381</v>
      </c>
      <c r="E347" s="17" t="s">
        <v>929</v>
      </c>
      <c r="F347" s="17">
        <v>28106</v>
      </c>
      <c r="G347" s="17">
        <v>100</v>
      </c>
      <c r="H347" s="17"/>
      <c r="I347" s="13"/>
      <c r="J347" s="13"/>
      <c r="K347" s="13"/>
      <c r="L347" s="13"/>
      <c r="M347" s="17" t="s">
        <v>1558</v>
      </c>
      <c r="N347" s="17" t="s">
        <v>1206</v>
      </c>
      <c r="O347" s="17" t="s">
        <v>23</v>
      </c>
      <c r="P347" s="17" t="s">
        <v>23</v>
      </c>
      <c r="Q347" s="18"/>
      <c r="R347" s="19">
        <v>46315</v>
      </c>
      <c r="S347" s="19">
        <v>46318</v>
      </c>
      <c r="T347" s="17"/>
      <c r="U347" s="17"/>
      <c r="V347" s="17"/>
      <c r="W347" s="17"/>
      <c r="X347" s="9"/>
      <c r="Y347" s="8"/>
      <c r="Z347" s="9"/>
      <c r="AA347" s="9"/>
    </row>
    <row r="348" spans="1:27" ht="15" customHeight="1" x14ac:dyDescent="0.25">
      <c r="A348" s="13">
        <v>17812080053</v>
      </c>
      <c r="B348" s="17" t="s">
        <v>2335</v>
      </c>
      <c r="C348" s="17" t="s">
        <v>35</v>
      </c>
      <c r="D348" s="17" t="s">
        <v>382</v>
      </c>
      <c r="E348" s="17" t="s">
        <v>930</v>
      </c>
      <c r="F348" s="17">
        <v>24078</v>
      </c>
      <c r="G348" s="17">
        <v>200</v>
      </c>
      <c r="H348" s="17"/>
      <c r="I348" s="13"/>
      <c r="J348" s="13"/>
      <c r="K348" s="13"/>
      <c r="L348" s="13"/>
      <c r="M348" s="17" t="s">
        <v>1559</v>
      </c>
      <c r="N348" s="17" t="s">
        <v>1233</v>
      </c>
      <c r="O348" s="17" t="s">
        <v>23</v>
      </c>
      <c r="P348" s="17" t="s">
        <v>23</v>
      </c>
      <c r="Q348" s="18" t="s">
        <v>2041</v>
      </c>
      <c r="R348" s="19">
        <v>46315</v>
      </c>
      <c r="S348" s="19">
        <v>46318</v>
      </c>
      <c r="T348" s="17"/>
      <c r="U348" s="17"/>
      <c r="V348" s="17"/>
      <c r="W348" s="17"/>
      <c r="X348" s="9"/>
      <c r="Y348" s="8"/>
      <c r="Z348" s="9"/>
      <c r="AA348" s="9"/>
    </row>
    <row r="349" spans="1:27" ht="15" customHeight="1" x14ac:dyDescent="0.25">
      <c r="A349" s="13">
        <v>19209126896</v>
      </c>
      <c r="B349" s="17" t="s">
        <v>2335</v>
      </c>
      <c r="C349" s="17" t="s">
        <v>35</v>
      </c>
      <c r="D349" s="17" t="s">
        <v>383</v>
      </c>
      <c r="E349" s="17" t="s">
        <v>931</v>
      </c>
      <c r="F349" s="17">
        <v>42657</v>
      </c>
      <c r="G349" s="17">
        <v>100</v>
      </c>
      <c r="H349" s="17"/>
      <c r="I349" s="13"/>
      <c r="J349" s="13"/>
      <c r="K349" s="13"/>
      <c r="L349" s="13"/>
      <c r="M349" s="17" t="s">
        <v>1560</v>
      </c>
      <c r="N349" s="17" t="s">
        <v>1161</v>
      </c>
      <c r="O349" s="17" t="s">
        <v>23</v>
      </c>
      <c r="P349" s="17" t="s">
        <v>23</v>
      </c>
      <c r="Q349" s="18"/>
      <c r="R349" s="19">
        <v>46315</v>
      </c>
      <c r="S349" s="19">
        <v>46318</v>
      </c>
      <c r="T349" s="17"/>
      <c r="U349" s="17"/>
      <c r="V349" s="17"/>
      <c r="W349" s="17"/>
      <c r="X349" s="9"/>
      <c r="Y349" s="8"/>
      <c r="Z349" s="9"/>
      <c r="AA349" s="9"/>
    </row>
    <row r="350" spans="1:27" ht="15" customHeight="1" x14ac:dyDescent="0.25">
      <c r="A350" s="13">
        <v>19088753060</v>
      </c>
      <c r="B350" s="17" t="s">
        <v>2335</v>
      </c>
      <c r="C350" s="17" t="s">
        <v>35</v>
      </c>
      <c r="D350" s="17" t="s">
        <v>384</v>
      </c>
      <c r="E350" s="17" t="s">
        <v>932</v>
      </c>
      <c r="F350" s="17">
        <v>516</v>
      </c>
      <c r="G350" s="17">
        <v>400</v>
      </c>
      <c r="H350" s="17"/>
      <c r="I350" s="13"/>
      <c r="J350" s="13"/>
      <c r="K350" s="13"/>
      <c r="L350" s="13"/>
      <c r="M350" s="17" t="s">
        <v>1561</v>
      </c>
      <c r="N350" s="17" t="s">
        <v>1242</v>
      </c>
      <c r="O350" s="17" t="s">
        <v>23</v>
      </c>
      <c r="P350" s="17" t="s">
        <v>23</v>
      </c>
      <c r="Q350" s="18" t="s">
        <v>2042</v>
      </c>
      <c r="R350" s="19">
        <v>46315</v>
      </c>
      <c r="S350" s="19">
        <v>46318</v>
      </c>
      <c r="T350" s="17"/>
      <c r="U350" s="17"/>
      <c r="V350" s="17"/>
      <c r="W350" s="17"/>
      <c r="X350" s="9"/>
      <c r="Y350" s="8"/>
      <c r="Z350" s="9"/>
      <c r="AA350" s="9"/>
    </row>
    <row r="351" spans="1:27" ht="15" customHeight="1" x14ac:dyDescent="0.25">
      <c r="A351" s="13">
        <v>17173551121</v>
      </c>
      <c r="B351" s="17" t="s">
        <v>2335</v>
      </c>
      <c r="C351" s="17" t="s">
        <v>35</v>
      </c>
      <c r="D351" s="17" t="s">
        <v>385</v>
      </c>
      <c r="E351" s="17" t="s">
        <v>933</v>
      </c>
      <c r="F351" s="17" t="s">
        <v>2226</v>
      </c>
      <c r="G351" s="17">
        <v>10400</v>
      </c>
      <c r="H351" s="17"/>
      <c r="I351" s="13"/>
      <c r="J351" s="13"/>
      <c r="K351" s="13"/>
      <c r="L351" s="13"/>
      <c r="M351" s="17" t="s">
        <v>1562</v>
      </c>
      <c r="N351" s="17" t="s">
        <v>1337</v>
      </c>
      <c r="O351" s="17" t="s">
        <v>23</v>
      </c>
      <c r="P351" s="17" t="s">
        <v>23</v>
      </c>
      <c r="Q351" s="18" t="s">
        <v>2304</v>
      </c>
      <c r="R351" s="19">
        <v>46315</v>
      </c>
      <c r="S351" s="19">
        <v>46318</v>
      </c>
      <c r="T351" s="17"/>
      <c r="U351" s="17"/>
      <c r="V351" s="17"/>
      <c r="W351" s="17"/>
      <c r="X351" s="9"/>
      <c r="Y351" s="8"/>
      <c r="Z351" s="9"/>
      <c r="AA351" s="9"/>
    </row>
    <row r="352" spans="1:27" ht="15" customHeight="1" x14ac:dyDescent="0.25">
      <c r="A352" s="13">
        <v>13039955834</v>
      </c>
      <c r="B352" s="17" t="s">
        <v>2335</v>
      </c>
      <c r="C352" s="17" t="s">
        <v>35</v>
      </c>
      <c r="D352" s="17" t="s">
        <v>386</v>
      </c>
      <c r="E352" s="17" t="s">
        <v>934</v>
      </c>
      <c r="F352" s="17">
        <v>9019</v>
      </c>
      <c r="G352" s="17">
        <v>100</v>
      </c>
      <c r="H352" s="17"/>
      <c r="I352" s="13"/>
      <c r="J352" s="13"/>
      <c r="K352" s="13"/>
      <c r="L352" s="13"/>
      <c r="M352" s="17" t="s">
        <v>1563</v>
      </c>
      <c r="N352" s="17" t="s">
        <v>1163</v>
      </c>
      <c r="O352" s="17" t="s">
        <v>23</v>
      </c>
      <c r="P352" s="17" t="s">
        <v>23</v>
      </c>
      <c r="Q352" s="18" t="s">
        <v>2043</v>
      </c>
      <c r="R352" s="19">
        <v>46315</v>
      </c>
      <c r="S352" s="19">
        <v>46318</v>
      </c>
      <c r="T352" s="17"/>
      <c r="U352" s="17"/>
      <c r="V352" s="17"/>
      <c r="W352" s="17"/>
      <c r="X352" s="9"/>
      <c r="Y352" s="8"/>
      <c r="Z352" s="9"/>
      <c r="AA352" s="9"/>
    </row>
    <row r="353" spans="1:27" ht="15" customHeight="1" x14ac:dyDescent="0.25">
      <c r="A353" s="13">
        <v>19138889200</v>
      </c>
      <c r="B353" s="17" t="s">
        <v>2335</v>
      </c>
      <c r="C353" s="17" t="s">
        <v>35</v>
      </c>
      <c r="D353" s="17" t="s">
        <v>387</v>
      </c>
      <c r="E353" s="17" t="s">
        <v>935</v>
      </c>
      <c r="F353" s="17">
        <v>24099</v>
      </c>
      <c r="G353" s="17">
        <v>200</v>
      </c>
      <c r="H353" s="17"/>
      <c r="I353" s="13"/>
      <c r="J353" s="13"/>
      <c r="K353" s="13"/>
      <c r="L353" s="13"/>
      <c r="M353" s="17" t="s">
        <v>1564</v>
      </c>
      <c r="N353" s="17" t="s">
        <v>1202</v>
      </c>
      <c r="O353" s="17" t="s">
        <v>23</v>
      </c>
      <c r="P353" s="17" t="s">
        <v>23</v>
      </c>
      <c r="Q353" s="18" t="s">
        <v>2044</v>
      </c>
      <c r="R353" s="19">
        <v>46315</v>
      </c>
      <c r="S353" s="19">
        <v>46318</v>
      </c>
      <c r="T353" s="17"/>
      <c r="U353" s="17"/>
      <c r="V353" s="17"/>
      <c r="W353" s="17"/>
      <c r="X353" s="9"/>
      <c r="Y353" s="8"/>
      <c r="Z353" s="9"/>
      <c r="AA353" s="9"/>
    </row>
    <row r="354" spans="1:27" ht="15" customHeight="1" x14ac:dyDescent="0.25">
      <c r="A354" s="13">
        <v>14142674000</v>
      </c>
      <c r="B354" s="17" t="s">
        <v>2335</v>
      </c>
      <c r="C354" s="17" t="s">
        <v>35</v>
      </c>
      <c r="D354" s="17" t="s">
        <v>388</v>
      </c>
      <c r="E354" s="17" t="s">
        <v>936</v>
      </c>
      <c r="F354" s="17">
        <v>11023</v>
      </c>
      <c r="G354" s="17">
        <v>200</v>
      </c>
      <c r="H354" s="17"/>
      <c r="I354" s="13"/>
      <c r="J354" s="13"/>
      <c r="K354" s="13"/>
      <c r="L354" s="13"/>
      <c r="M354" s="17" t="s">
        <v>1565</v>
      </c>
      <c r="N354" s="17" t="s">
        <v>1161</v>
      </c>
      <c r="O354" s="17" t="s">
        <v>23</v>
      </c>
      <c r="P354" s="17" t="s">
        <v>23</v>
      </c>
      <c r="Q354" s="18" t="s">
        <v>2045</v>
      </c>
      <c r="R354" s="19">
        <v>46315</v>
      </c>
      <c r="S354" s="19">
        <v>46318</v>
      </c>
      <c r="T354" s="17"/>
      <c r="U354" s="17"/>
      <c r="V354" s="17"/>
      <c r="W354" s="17"/>
      <c r="X354" s="9"/>
      <c r="Y354" s="8"/>
      <c r="Z354" s="9"/>
      <c r="AA354" s="9"/>
    </row>
    <row r="355" spans="1:27" ht="15" customHeight="1" x14ac:dyDescent="0.25">
      <c r="A355" s="13">
        <v>12027161119</v>
      </c>
      <c r="B355" s="17" t="s">
        <v>2335</v>
      </c>
      <c r="C355" s="17" t="s">
        <v>35</v>
      </c>
      <c r="D355" s="17" t="s">
        <v>389</v>
      </c>
      <c r="E355" s="17"/>
      <c r="F355" s="17" t="s">
        <v>2227</v>
      </c>
      <c r="G355" s="17">
        <v>100</v>
      </c>
      <c r="H355" s="17"/>
      <c r="I355" s="13"/>
      <c r="J355" s="13"/>
      <c r="K355" s="13"/>
      <c r="L355" s="13"/>
      <c r="M355" s="17" t="s">
        <v>1566</v>
      </c>
      <c r="N355" s="17" t="s">
        <v>1202</v>
      </c>
      <c r="O355" s="17" t="s">
        <v>23</v>
      </c>
      <c r="P355" s="17" t="s">
        <v>23</v>
      </c>
      <c r="Q355" s="18" t="s">
        <v>2305</v>
      </c>
      <c r="R355" s="19">
        <v>46315</v>
      </c>
      <c r="S355" s="19">
        <v>46318</v>
      </c>
      <c r="T355" s="17"/>
      <c r="U355" s="17"/>
      <c r="V355" s="17"/>
      <c r="W355" s="17"/>
      <c r="X355" s="9"/>
      <c r="Y355" s="8"/>
      <c r="Z355" s="9"/>
      <c r="AA355" s="9"/>
    </row>
    <row r="356" spans="1:27" ht="15" customHeight="1" x14ac:dyDescent="0.25">
      <c r="A356" s="13">
        <v>18646759800</v>
      </c>
      <c r="B356" s="17" t="s">
        <v>2335</v>
      </c>
      <c r="C356" s="17" t="s">
        <v>35</v>
      </c>
      <c r="D356" s="17" t="s">
        <v>390</v>
      </c>
      <c r="E356" s="17" t="s">
        <v>937</v>
      </c>
      <c r="F356" s="17">
        <v>42219</v>
      </c>
      <c r="G356" s="17">
        <v>100</v>
      </c>
      <c r="H356" s="17"/>
      <c r="I356" s="13"/>
      <c r="J356" s="13"/>
      <c r="K356" s="13"/>
      <c r="L356" s="13"/>
      <c r="M356" s="17" t="s">
        <v>1567</v>
      </c>
      <c r="N356" s="17" t="s">
        <v>1303</v>
      </c>
      <c r="O356" s="17" t="s">
        <v>23</v>
      </c>
      <c r="P356" s="17" t="s">
        <v>23</v>
      </c>
      <c r="Q356" s="18" t="s">
        <v>2046</v>
      </c>
      <c r="R356" s="19">
        <v>46315</v>
      </c>
      <c r="S356" s="19">
        <v>46318</v>
      </c>
      <c r="T356" s="17"/>
      <c r="U356" s="17"/>
      <c r="V356" s="17"/>
      <c r="W356" s="17"/>
      <c r="X356" s="9"/>
      <c r="Y356" s="8"/>
      <c r="Z356" s="9"/>
      <c r="AA356" s="9"/>
    </row>
    <row r="357" spans="1:27" ht="15" customHeight="1" x14ac:dyDescent="0.25">
      <c r="A357" s="13">
        <v>17273600304</v>
      </c>
      <c r="B357" s="17" t="s">
        <v>2335</v>
      </c>
      <c r="C357" s="17" t="s">
        <v>35</v>
      </c>
      <c r="D357" s="17" t="s">
        <v>391</v>
      </c>
      <c r="E357" s="17"/>
      <c r="F357" s="17">
        <v>10057</v>
      </c>
      <c r="G357" s="17">
        <v>100</v>
      </c>
      <c r="H357" s="17"/>
      <c r="I357" s="13"/>
      <c r="J357" s="13"/>
      <c r="K357" s="13"/>
      <c r="L357" s="13"/>
      <c r="M357" s="17" t="s">
        <v>1568</v>
      </c>
      <c r="N357" s="17" t="s">
        <v>1327</v>
      </c>
      <c r="O357" s="17" t="s">
        <v>23</v>
      </c>
      <c r="P357" s="17" t="s">
        <v>23</v>
      </c>
      <c r="Q357" s="18"/>
      <c r="R357" s="19">
        <v>46315</v>
      </c>
      <c r="S357" s="19">
        <v>46318</v>
      </c>
      <c r="T357" s="17"/>
      <c r="U357" s="17"/>
      <c r="V357" s="17"/>
      <c r="W357" s="17"/>
      <c r="X357" s="9"/>
      <c r="Y357" s="8"/>
      <c r="Z357" s="9"/>
      <c r="AA357" s="9"/>
    </row>
    <row r="358" spans="1:27" ht="15" customHeight="1" x14ac:dyDescent="0.25">
      <c r="A358" s="13">
        <v>14049317109</v>
      </c>
      <c r="B358" s="17" t="s">
        <v>2335</v>
      </c>
      <c r="C358" s="17" t="s">
        <v>35</v>
      </c>
      <c r="D358" s="17" t="s">
        <v>392</v>
      </c>
      <c r="E358" s="17" t="s">
        <v>938</v>
      </c>
      <c r="F358" s="17">
        <v>26082</v>
      </c>
      <c r="G358" s="17">
        <v>100</v>
      </c>
      <c r="H358" s="17"/>
      <c r="I358" s="13"/>
      <c r="J358" s="13"/>
      <c r="K358" s="13"/>
      <c r="L358" s="13"/>
      <c r="M358" s="17" t="s">
        <v>1569</v>
      </c>
      <c r="N358" s="17" t="s">
        <v>1233</v>
      </c>
      <c r="O358" s="17" t="s">
        <v>23</v>
      </c>
      <c r="P358" s="17" t="s">
        <v>23</v>
      </c>
      <c r="Q358" s="18" t="s">
        <v>2047</v>
      </c>
      <c r="R358" s="19">
        <v>46315</v>
      </c>
      <c r="S358" s="19">
        <v>46318</v>
      </c>
      <c r="T358" s="17"/>
      <c r="U358" s="17"/>
      <c r="V358" s="17"/>
      <c r="W358" s="17"/>
      <c r="X358" s="9"/>
      <c r="Y358" s="8"/>
      <c r="Z358" s="9"/>
      <c r="AA358" s="9"/>
    </row>
    <row r="359" spans="1:27" ht="15" customHeight="1" x14ac:dyDescent="0.25">
      <c r="A359" s="13">
        <v>17322717361</v>
      </c>
      <c r="B359" s="17" t="s">
        <v>2335</v>
      </c>
      <c r="C359" s="17" t="s">
        <v>35</v>
      </c>
      <c r="D359" s="17" t="s">
        <v>393</v>
      </c>
      <c r="E359" s="17" t="s">
        <v>939</v>
      </c>
      <c r="F359" s="17" t="s">
        <v>2228</v>
      </c>
      <c r="G359" s="17">
        <v>2400</v>
      </c>
      <c r="H359" s="17"/>
      <c r="I359" s="13"/>
      <c r="J359" s="13"/>
      <c r="K359" s="13"/>
      <c r="L359" s="13"/>
      <c r="M359" s="17" t="s">
        <v>1570</v>
      </c>
      <c r="N359" s="17" t="s">
        <v>1557</v>
      </c>
      <c r="O359" s="17" t="s">
        <v>23</v>
      </c>
      <c r="P359" s="17" t="s">
        <v>23</v>
      </c>
      <c r="Q359" s="18" t="s">
        <v>2048</v>
      </c>
      <c r="R359" s="19">
        <v>46315</v>
      </c>
      <c r="S359" s="19">
        <v>46318</v>
      </c>
      <c r="T359" s="17"/>
      <c r="U359" s="17"/>
      <c r="V359" s="17"/>
      <c r="W359" s="17"/>
      <c r="X359" s="9"/>
      <c r="Y359" s="8"/>
      <c r="Z359" s="9"/>
      <c r="AA359" s="9"/>
    </row>
    <row r="360" spans="1:27" ht="15" customHeight="1" x14ac:dyDescent="0.25">
      <c r="A360" s="13">
        <v>16144454455</v>
      </c>
      <c r="B360" s="17" t="s">
        <v>2335</v>
      </c>
      <c r="C360" s="17" t="s">
        <v>35</v>
      </c>
      <c r="D360" s="17" t="s">
        <v>394</v>
      </c>
      <c r="E360" s="17" t="s">
        <v>940</v>
      </c>
      <c r="F360" s="17">
        <v>42103</v>
      </c>
      <c r="G360" s="17">
        <v>100</v>
      </c>
      <c r="H360" s="17"/>
      <c r="I360" s="13"/>
      <c r="J360" s="13"/>
      <c r="K360" s="13"/>
      <c r="L360" s="13"/>
      <c r="M360" s="17" t="s">
        <v>1571</v>
      </c>
      <c r="N360" s="17" t="s">
        <v>1144</v>
      </c>
      <c r="O360" s="17" t="s">
        <v>23</v>
      </c>
      <c r="P360" s="17" t="s">
        <v>23</v>
      </c>
      <c r="Q360" s="18"/>
      <c r="R360" s="19">
        <v>46315</v>
      </c>
      <c r="S360" s="19">
        <v>46318</v>
      </c>
      <c r="T360" s="17"/>
      <c r="U360" s="17"/>
      <c r="V360" s="17"/>
      <c r="W360" s="17"/>
      <c r="X360" s="9"/>
      <c r="Y360" s="8"/>
      <c r="Z360" s="9"/>
      <c r="AA360" s="9"/>
    </row>
    <row r="361" spans="1:27" ht="15" customHeight="1" x14ac:dyDescent="0.25">
      <c r="A361" s="13">
        <v>16144714800</v>
      </c>
      <c r="B361" s="17" t="s">
        <v>2335</v>
      </c>
      <c r="C361" s="17" t="s">
        <v>35</v>
      </c>
      <c r="D361" s="17" t="s">
        <v>395</v>
      </c>
      <c r="E361" s="17" t="s">
        <v>941</v>
      </c>
      <c r="F361" s="17">
        <v>9074</v>
      </c>
      <c r="G361" s="17">
        <v>600</v>
      </c>
      <c r="H361" s="17"/>
      <c r="I361" s="13"/>
      <c r="J361" s="13"/>
      <c r="K361" s="13"/>
      <c r="L361" s="13"/>
      <c r="M361" s="17" t="s">
        <v>1572</v>
      </c>
      <c r="N361" s="17" t="s">
        <v>1144</v>
      </c>
      <c r="O361" s="17" t="s">
        <v>23</v>
      </c>
      <c r="P361" s="17" t="s">
        <v>23</v>
      </c>
      <c r="Q361" s="18"/>
      <c r="R361" s="19">
        <v>46315</v>
      </c>
      <c r="S361" s="19">
        <v>46318</v>
      </c>
      <c r="T361" s="17"/>
      <c r="U361" s="17"/>
      <c r="V361" s="17"/>
      <c r="W361" s="17"/>
      <c r="X361" s="9"/>
      <c r="Y361" s="8"/>
      <c r="Z361" s="9"/>
      <c r="AA361" s="9"/>
    </row>
    <row r="362" spans="1:27" ht="15" customHeight="1" x14ac:dyDescent="0.25">
      <c r="A362" s="13">
        <v>9899265386</v>
      </c>
      <c r="B362" s="17" t="s">
        <v>2335</v>
      </c>
      <c r="C362" s="17" t="s">
        <v>35</v>
      </c>
      <c r="D362" s="17" t="s">
        <v>396</v>
      </c>
      <c r="E362" s="17" t="s">
        <v>942</v>
      </c>
      <c r="F362" s="17">
        <v>42107</v>
      </c>
      <c r="G362" s="17">
        <v>100</v>
      </c>
      <c r="H362" s="17"/>
      <c r="I362" s="13"/>
      <c r="J362" s="13"/>
      <c r="K362" s="13"/>
      <c r="L362" s="13"/>
      <c r="M362" s="17" t="s">
        <v>1573</v>
      </c>
      <c r="N362" s="17" t="s">
        <v>1495</v>
      </c>
      <c r="O362" s="17" t="s">
        <v>2182</v>
      </c>
      <c r="P362" s="17" t="s">
        <v>1798</v>
      </c>
      <c r="Q362" s="18" t="s">
        <v>2306</v>
      </c>
      <c r="R362" s="19">
        <v>46315</v>
      </c>
      <c r="S362" s="19">
        <v>46318</v>
      </c>
      <c r="T362" s="17"/>
      <c r="U362" s="17"/>
      <c r="V362" s="17"/>
      <c r="W362" s="17" t="s">
        <v>2338</v>
      </c>
      <c r="X362" s="9"/>
      <c r="Y362" s="8"/>
      <c r="Z362" s="11" t="s">
        <v>2337</v>
      </c>
      <c r="AA362" s="11" t="s">
        <v>2336</v>
      </c>
    </row>
    <row r="363" spans="1:27" ht="15" customHeight="1" x14ac:dyDescent="0.25">
      <c r="A363" s="13">
        <v>17136356331</v>
      </c>
      <c r="B363" s="17" t="s">
        <v>2335</v>
      </c>
      <c r="C363" s="17" t="s">
        <v>35</v>
      </c>
      <c r="D363" s="17" t="s">
        <v>397</v>
      </c>
      <c r="E363" s="17" t="s">
        <v>943</v>
      </c>
      <c r="F363" s="17">
        <v>9039</v>
      </c>
      <c r="G363" s="17">
        <v>200</v>
      </c>
      <c r="H363" s="17"/>
      <c r="I363" s="13"/>
      <c r="J363" s="13"/>
      <c r="K363" s="13"/>
      <c r="L363" s="13"/>
      <c r="M363" s="17" t="s">
        <v>1574</v>
      </c>
      <c r="N363" s="17" t="s">
        <v>1255</v>
      </c>
      <c r="O363" s="17" t="s">
        <v>23</v>
      </c>
      <c r="P363" s="17" t="s">
        <v>23</v>
      </c>
      <c r="Q363" s="18" t="s">
        <v>2307</v>
      </c>
      <c r="R363" s="19">
        <v>46315</v>
      </c>
      <c r="S363" s="19">
        <v>46318</v>
      </c>
      <c r="T363" s="17"/>
      <c r="U363" s="17"/>
      <c r="V363" s="17"/>
      <c r="W363" s="17"/>
      <c r="X363" s="9"/>
      <c r="Y363" s="8"/>
      <c r="Z363" s="9"/>
      <c r="AA363" s="9"/>
    </row>
    <row r="364" spans="1:27" ht="15" customHeight="1" x14ac:dyDescent="0.25">
      <c r="A364" s="13">
        <v>18889197536</v>
      </c>
      <c r="B364" s="17" t="s">
        <v>2335</v>
      </c>
      <c r="C364" s="17" t="s">
        <v>35</v>
      </c>
      <c r="D364" s="17" t="s">
        <v>398</v>
      </c>
      <c r="E364" s="17" t="s">
        <v>944</v>
      </c>
      <c r="F364" s="17">
        <v>271</v>
      </c>
      <c r="G364" s="17">
        <v>100</v>
      </c>
      <c r="H364" s="17"/>
      <c r="I364" s="13"/>
      <c r="J364" s="13"/>
      <c r="K364" s="13"/>
      <c r="L364" s="13"/>
      <c r="M364" s="17" t="s">
        <v>1815</v>
      </c>
      <c r="N364" s="17" t="s">
        <v>1142</v>
      </c>
      <c r="O364" s="17" t="s">
        <v>23</v>
      </c>
      <c r="P364" s="17" t="s">
        <v>23</v>
      </c>
      <c r="Q364" s="18" t="s">
        <v>1816</v>
      </c>
      <c r="R364" s="19">
        <v>46315</v>
      </c>
      <c r="S364" s="19">
        <v>46318</v>
      </c>
      <c r="T364" s="17"/>
      <c r="U364" s="17"/>
      <c r="V364" s="17"/>
      <c r="W364" s="17"/>
      <c r="X364" s="9"/>
      <c r="Y364" s="8"/>
      <c r="Z364" s="9"/>
      <c r="AA364" s="9"/>
    </row>
    <row r="365" spans="1:27" ht="15" customHeight="1" x14ac:dyDescent="0.25">
      <c r="A365" s="13">
        <v>12487737252</v>
      </c>
      <c r="B365" s="17" t="s">
        <v>2335</v>
      </c>
      <c r="C365" s="17" t="s">
        <v>35</v>
      </c>
      <c r="D365" s="17" t="s">
        <v>399</v>
      </c>
      <c r="E365" s="17" t="s">
        <v>945</v>
      </c>
      <c r="F365" s="17" t="s">
        <v>2229</v>
      </c>
      <c r="G365" s="17">
        <v>1800</v>
      </c>
      <c r="H365" s="17"/>
      <c r="I365" s="13"/>
      <c r="J365" s="13"/>
      <c r="K365" s="13"/>
      <c r="L365" s="13"/>
      <c r="M365" s="17" t="s">
        <v>1575</v>
      </c>
      <c r="N365" s="17" t="s">
        <v>1180</v>
      </c>
      <c r="O365" s="17" t="s">
        <v>23</v>
      </c>
      <c r="P365" s="17" t="s">
        <v>23</v>
      </c>
      <c r="Q365" s="18" t="s">
        <v>2049</v>
      </c>
      <c r="R365" s="19">
        <v>46315</v>
      </c>
      <c r="S365" s="19">
        <v>46318</v>
      </c>
      <c r="T365" s="17"/>
      <c r="U365" s="17"/>
      <c r="V365" s="17"/>
      <c r="W365" s="17"/>
      <c r="X365" s="9"/>
      <c r="Y365" s="8"/>
      <c r="Z365" s="9"/>
      <c r="AA365" s="9"/>
    </row>
    <row r="366" spans="1:27" ht="15" customHeight="1" x14ac:dyDescent="0.25">
      <c r="A366" s="13">
        <v>18002235168</v>
      </c>
      <c r="B366" s="17" t="s">
        <v>2335</v>
      </c>
      <c r="C366" s="17" t="s">
        <v>35</v>
      </c>
      <c r="D366" s="17" t="s">
        <v>400</v>
      </c>
      <c r="E366" s="17" t="s">
        <v>946</v>
      </c>
      <c r="F366" s="17">
        <v>3164</v>
      </c>
      <c r="G366" s="17">
        <v>2600</v>
      </c>
      <c r="H366" s="17"/>
      <c r="I366" s="13"/>
      <c r="J366" s="13"/>
      <c r="K366" s="13"/>
      <c r="L366" s="13"/>
      <c r="M366" s="17" t="s">
        <v>1576</v>
      </c>
      <c r="N366" s="17" t="s">
        <v>1182</v>
      </c>
      <c r="O366" s="17" t="s">
        <v>23</v>
      </c>
      <c r="P366" s="17" t="s">
        <v>23</v>
      </c>
      <c r="Q366" s="18" t="s">
        <v>2050</v>
      </c>
      <c r="R366" s="19">
        <v>46315</v>
      </c>
      <c r="S366" s="19">
        <v>46318</v>
      </c>
      <c r="T366" s="17"/>
      <c r="U366" s="17"/>
      <c r="V366" s="17"/>
      <c r="W366" s="17"/>
      <c r="X366" s="9"/>
      <c r="Y366" s="8"/>
      <c r="Z366" s="9"/>
      <c r="AA366" s="9"/>
    </row>
    <row r="367" spans="1:27" ht="15" customHeight="1" x14ac:dyDescent="0.25">
      <c r="A367" s="13">
        <v>8618612111826</v>
      </c>
      <c r="B367" s="17" t="s">
        <v>2335</v>
      </c>
      <c r="C367" s="17" t="s">
        <v>35</v>
      </c>
      <c r="D367" s="17" t="s">
        <v>401</v>
      </c>
      <c r="E367" s="17" t="s">
        <v>947</v>
      </c>
      <c r="F367" s="17">
        <v>563</v>
      </c>
      <c r="G367" s="17">
        <v>100</v>
      </c>
      <c r="H367" s="17"/>
      <c r="I367" s="13"/>
      <c r="J367" s="13"/>
      <c r="K367" s="13"/>
      <c r="L367" s="13"/>
      <c r="M367" s="17" t="s">
        <v>1577</v>
      </c>
      <c r="N367" s="17" t="s">
        <v>1346</v>
      </c>
      <c r="O367" s="17" t="s">
        <v>2180</v>
      </c>
      <c r="P367" s="17" t="s">
        <v>1799</v>
      </c>
      <c r="Q367" s="18" t="s">
        <v>2308</v>
      </c>
      <c r="R367" s="19">
        <v>46315</v>
      </c>
      <c r="S367" s="19">
        <v>46318</v>
      </c>
      <c r="T367" s="17"/>
      <c r="U367" s="17"/>
      <c r="V367" s="17"/>
      <c r="W367" s="17"/>
      <c r="X367" s="9"/>
      <c r="Y367" s="8"/>
      <c r="Z367" s="9"/>
      <c r="AA367" s="9"/>
    </row>
    <row r="368" spans="1:27" ht="15" customHeight="1" x14ac:dyDescent="0.25">
      <c r="A368" s="13">
        <v>13369442234</v>
      </c>
      <c r="B368" s="17" t="s">
        <v>2335</v>
      </c>
      <c r="C368" s="17" t="s">
        <v>35</v>
      </c>
      <c r="D368" s="17" t="s">
        <v>402</v>
      </c>
      <c r="E368" s="17" t="s">
        <v>948</v>
      </c>
      <c r="F368" s="17">
        <v>42735</v>
      </c>
      <c r="G368" s="17">
        <v>100</v>
      </c>
      <c r="H368" s="17"/>
      <c r="I368" s="13"/>
      <c r="J368" s="13"/>
      <c r="K368" s="13"/>
      <c r="L368" s="13"/>
      <c r="M368" s="17" t="s">
        <v>1578</v>
      </c>
      <c r="N368" s="17" t="s">
        <v>27</v>
      </c>
      <c r="O368" s="17" t="s">
        <v>23</v>
      </c>
      <c r="P368" s="17" t="s">
        <v>23</v>
      </c>
      <c r="Q368" s="18" t="s">
        <v>2051</v>
      </c>
      <c r="R368" s="19">
        <v>46315</v>
      </c>
      <c r="S368" s="19">
        <v>46318</v>
      </c>
      <c r="T368" s="17"/>
      <c r="U368" s="17"/>
      <c r="V368" s="17"/>
      <c r="W368" s="17"/>
      <c r="X368" s="9"/>
      <c r="Y368" s="8"/>
      <c r="Z368" s="9"/>
      <c r="AA368" s="9"/>
    </row>
    <row r="369" spans="1:27" ht="15" customHeight="1" x14ac:dyDescent="0.25">
      <c r="A369" s="13">
        <v>18446760123</v>
      </c>
      <c r="B369" s="17" t="s">
        <v>2335</v>
      </c>
      <c r="C369" s="17" t="s">
        <v>35</v>
      </c>
      <c r="D369" s="17" t="s">
        <v>403</v>
      </c>
      <c r="E369" s="17" t="s">
        <v>949</v>
      </c>
      <c r="F369" s="17">
        <v>585</v>
      </c>
      <c r="G369" s="17">
        <v>200</v>
      </c>
      <c r="H369" s="17"/>
      <c r="I369" s="13"/>
      <c r="J369" s="13"/>
      <c r="K369" s="13"/>
      <c r="L369" s="13"/>
      <c r="M369" s="17" t="s">
        <v>1579</v>
      </c>
      <c r="N369" s="17" t="s">
        <v>1255</v>
      </c>
      <c r="O369" s="17" t="s">
        <v>23</v>
      </c>
      <c r="P369" s="17" t="s">
        <v>23</v>
      </c>
      <c r="Q369" s="18" t="s">
        <v>2052</v>
      </c>
      <c r="R369" s="19">
        <v>46315</v>
      </c>
      <c r="S369" s="19">
        <v>46318</v>
      </c>
      <c r="T369" s="17"/>
      <c r="U369" s="17"/>
      <c r="V369" s="17"/>
      <c r="W369" s="17"/>
      <c r="X369" s="9"/>
      <c r="Y369" s="8"/>
      <c r="Z369" s="9"/>
      <c r="AA369" s="9"/>
    </row>
    <row r="370" spans="1:27" ht="15" customHeight="1" x14ac:dyDescent="0.25">
      <c r="A370" s="13">
        <v>17062359781</v>
      </c>
      <c r="B370" s="17" t="s">
        <v>2335</v>
      </c>
      <c r="C370" s="17" t="s">
        <v>35</v>
      </c>
      <c r="D370" s="17" t="s">
        <v>404</v>
      </c>
      <c r="E370" s="17" t="s">
        <v>950</v>
      </c>
      <c r="F370" s="17">
        <v>9120</v>
      </c>
      <c r="G370" s="17">
        <v>600</v>
      </c>
      <c r="H370" s="17"/>
      <c r="I370" s="13"/>
      <c r="J370" s="13"/>
      <c r="K370" s="13"/>
      <c r="L370" s="13"/>
      <c r="M370" s="17" t="s">
        <v>1580</v>
      </c>
      <c r="N370" s="17" t="s">
        <v>1163</v>
      </c>
      <c r="O370" s="17" t="s">
        <v>23</v>
      </c>
      <c r="P370" s="17" t="s">
        <v>23</v>
      </c>
      <c r="Q370" s="18"/>
      <c r="R370" s="19">
        <v>46315</v>
      </c>
      <c r="S370" s="19">
        <v>46318</v>
      </c>
      <c r="T370" s="17"/>
      <c r="U370" s="17"/>
      <c r="V370" s="17"/>
      <c r="W370" s="17"/>
      <c r="X370" s="9"/>
      <c r="Y370" s="8"/>
      <c r="Z370" s="9"/>
      <c r="AA370" s="9"/>
    </row>
    <row r="371" spans="1:27" ht="15" customHeight="1" x14ac:dyDescent="0.25">
      <c r="A371" s="13">
        <v>17322619151</v>
      </c>
      <c r="B371" s="17" t="s">
        <v>2335</v>
      </c>
      <c r="C371" s="17" t="s">
        <v>35</v>
      </c>
      <c r="D371" s="17" t="s">
        <v>405</v>
      </c>
      <c r="E371" s="17"/>
      <c r="F371" s="17">
        <v>577</v>
      </c>
      <c r="G371" s="17">
        <v>100</v>
      </c>
      <c r="H371" s="17"/>
      <c r="I371" s="13"/>
      <c r="J371" s="13"/>
      <c r="K371" s="13"/>
      <c r="L371" s="13"/>
      <c r="M371" s="17" t="s">
        <v>1581</v>
      </c>
      <c r="N371" s="17" t="s">
        <v>1462</v>
      </c>
      <c r="O371" s="17" t="s">
        <v>23</v>
      </c>
      <c r="P371" s="17" t="s">
        <v>23</v>
      </c>
      <c r="Q371" s="18"/>
      <c r="R371" s="19">
        <v>46315</v>
      </c>
      <c r="S371" s="19">
        <v>46318</v>
      </c>
      <c r="T371" s="17"/>
      <c r="U371" s="17"/>
      <c r="V371" s="17"/>
      <c r="W371" s="17"/>
      <c r="X371" s="9"/>
      <c r="Y371" s="8"/>
      <c r="Z371" s="9"/>
      <c r="AA371" s="9"/>
    </row>
    <row r="372" spans="1:27" ht="15" customHeight="1" x14ac:dyDescent="0.25">
      <c r="A372" s="13">
        <v>19086877810</v>
      </c>
      <c r="B372" s="17" t="s">
        <v>2335</v>
      </c>
      <c r="C372" s="17" t="s">
        <v>35</v>
      </c>
      <c r="D372" s="17" t="s">
        <v>406</v>
      </c>
      <c r="E372" s="17" t="s">
        <v>951</v>
      </c>
      <c r="F372" s="17">
        <v>22096</v>
      </c>
      <c r="G372" s="17">
        <v>200</v>
      </c>
      <c r="H372" s="17"/>
      <c r="I372" s="13"/>
      <c r="J372" s="13"/>
      <c r="K372" s="13"/>
      <c r="L372" s="13"/>
      <c r="M372" s="17" t="s">
        <v>1582</v>
      </c>
      <c r="N372" s="17" t="s">
        <v>1462</v>
      </c>
      <c r="O372" s="17" t="s">
        <v>23</v>
      </c>
      <c r="P372" s="17" t="s">
        <v>23</v>
      </c>
      <c r="Q372" s="18"/>
      <c r="R372" s="19">
        <v>46315</v>
      </c>
      <c r="S372" s="19">
        <v>46318</v>
      </c>
      <c r="T372" s="17"/>
      <c r="U372" s="17"/>
      <c r="V372" s="17"/>
      <c r="W372" s="17"/>
      <c r="X372" s="9"/>
      <c r="Y372" s="8"/>
      <c r="Z372" s="9"/>
      <c r="AA372" s="9"/>
    </row>
    <row r="373" spans="1:27" ht="15" customHeight="1" x14ac:dyDescent="0.25">
      <c r="A373" s="13">
        <v>17045741332</v>
      </c>
      <c r="B373" s="17" t="s">
        <v>2335</v>
      </c>
      <c r="C373" s="17" t="s">
        <v>35</v>
      </c>
      <c r="D373" s="17" t="s">
        <v>407</v>
      </c>
      <c r="E373" s="17" t="s">
        <v>952</v>
      </c>
      <c r="F373" s="17">
        <v>10124</v>
      </c>
      <c r="G373" s="17">
        <v>600</v>
      </c>
      <c r="H373" s="17"/>
      <c r="I373" s="13"/>
      <c r="J373" s="13"/>
      <c r="K373" s="13"/>
      <c r="L373" s="13"/>
      <c r="M373" s="17" t="s">
        <v>1583</v>
      </c>
      <c r="N373" s="17" t="s">
        <v>1138</v>
      </c>
      <c r="O373" s="17" t="s">
        <v>23</v>
      </c>
      <c r="P373" s="17" t="s">
        <v>23</v>
      </c>
      <c r="Q373" s="18" t="s">
        <v>2053</v>
      </c>
      <c r="R373" s="19">
        <v>46315</v>
      </c>
      <c r="S373" s="19">
        <v>46318</v>
      </c>
      <c r="T373" s="17"/>
      <c r="U373" s="17"/>
      <c r="V373" s="17"/>
      <c r="W373" s="17"/>
      <c r="X373" s="9"/>
      <c r="Y373" s="8"/>
      <c r="Z373" s="9"/>
      <c r="AA373" s="9"/>
    </row>
    <row r="374" spans="1:27" ht="15" customHeight="1" x14ac:dyDescent="0.25">
      <c r="A374" s="13">
        <v>13039623000</v>
      </c>
      <c r="B374" s="17" t="s">
        <v>2335</v>
      </c>
      <c r="C374" s="17" t="s">
        <v>35</v>
      </c>
      <c r="D374" s="17" t="s">
        <v>408</v>
      </c>
      <c r="E374" s="17" t="s">
        <v>953</v>
      </c>
      <c r="F374" s="17">
        <v>24062</v>
      </c>
      <c r="G374" s="17">
        <v>100</v>
      </c>
      <c r="H374" s="17"/>
      <c r="I374" s="13"/>
      <c r="J374" s="13"/>
      <c r="K374" s="13"/>
      <c r="L374" s="13"/>
      <c r="M374" s="17" t="s">
        <v>1584</v>
      </c>
      <c r="N374" s="17" t="s">
        <v>1268</v>
      </c>
      <c r="O374" s="17" t="s">
        <v>23</v>
      </c>
      <c r="P374" s="17" t="s">
        <v>23</v>
      </c>
      <c r="Q374" s="18" t="s">
        <v>2054</v>
      </c>
      <c r="R374" s="19">
        <v>46315</v>
      </c>
      <c r="S374" s="19">
        <v>46318</v>
      </c>
      <c r="T374" s="17"/>
      <c r="U374" s="17"/>
      <c r="V374" s="17"/>
      <c r="W374" s="17"/>
      <c r="X374" s="9"/>
      <c r="Y374" s="8"/>
      <c r="Z374" s="9"/>
      <c r="AA374" s="9"/>
    </row>
    <row r="375" spans="1:27" ht="15" customHeight="1" x14ac:dyDescent="0.25">
      <c r="A375" s="13">
        <v>18164214070</v>
      </c>
      <c r="B375" s="17" t="s">
        <v>2335</v>
      </c>
      <c r="C375" s="17" t="s">
        <v>35</v>
      </c>
      <c r="D375" s="17" t="s">
        <v>409</v>
      </c>
      <c r="E375" s="17" t="s">
        <v>954</v>
      </c>
      <c r="F375" s="17">
        <v>8042</v>
      </c>
      <c r="G375" s="17">
        <v>200</v>
      </c>
      <c r="H375" s="17"/>
      <c r="I375" s="13"/>
      <c r="J375" s="13"/>
      <c r="K375" s="13"/>
      <c r="L375" s="13"/>
      <c r="M375" s="17" t="s">
        <v>1585</v>
      </c>
      <c r="N375" s="17" t="s">
        <v>1202</v>
      </c>
      <c r="O375" s="17" t="s">
        <v>23</v>
      </c>
      <c r="P375" s="17" t="s">
        <v>23</v>
      </c>
      <c r="Q375" s="18" t="s">
        <v>2055</v>
      </c>
      <c r="R375" s="19">
        <v>46315</v>
      </c>
      <c r="S375" s="19">
        <v>46318</v>
      </c>
      <c r="T375" s="17"/>
      <c r="U375" s="17"/>
      <c r="V375" s="17"/>
      <c r="W375" s="17"/>
      <c r="X375" s="9"/>
      <c r="Y375" s="8"/>
      <c r="Z375" s="9"/>
      <c r="AA375" s="9"/>
    </row>
    <row r="376" spans="1:27" ht="15" customHeight="1" x14ac:dyDescent="0.25">
      <c r="A376" s="13">
        <v>18286841234</v>
      </c>
      <c r="B376" s="17" t="s">
        <v>2335</v>
      </c>
      <c r="C376" s="17" t="s">
        <v>35</v>
      </c>
      <c r="D376" s="17" t="s">
        <v>410</v>
      </c>
      <c r="E376" s="17" t="s">
        <v>955</v>
      </c>
      <c r="F376" s="17">
        <v>384</v>
      </c>
      <c r="G376" s="17">
        <v>400</v>
      </c>
      <c r="H376" s="17"/>
      <c r="I376" s="13"/>
      <c r="J376" s="13"/>
      <c r="K376" s="13"/>
      <c r="L376" s="13"/>
      <c r="M376" s="17" t="s">
        <v>1586</v>
      </c>
      <c r="N376" s="17" t="s">
        <v>1249</v>
      </c>
      <c r="O376" s="17" t="s">
        <v>23</v>
      </c>
      <c r="P376" s="17" t="s">
        <v>23</v>
      </c>
      <c r="Q376" s="18" t="s">
        <v>2056</v>
      </c>
      <c r="R376" s="19">
        <v>46315</v>
      </c>
      <c r="S376" s="19">
        <v>46318</v>
      </c>
      <c r="T376" s="17"/>
      <c r="U376" s="17"/>
      <c r="V376" s="17"/>
      <c r="W376" s="17"/>
      <c r="X376" s="9"/>
      <c r="Y376" s="8"/>
      <c r="Z376" s="9"/>
      <c r="AA376" s="9"/>
    </row>
    <row r="377" spans="1:27" ht="15" customHeight="1" x14ac:dyDescent="0.25">
      <c r="A377" s="13">
        <v>18128837960</v>
      </c>
      <c r="B377" s="17" t="s">
        <v>2335</v>
      </c>
      <c r="C377" s="17" t="s">
        <v>35</v>
      </c>
      <c r="D377" s="17" t="s">
        <v>411</v>
      </c>
      <c r="E377" s="17" t="s">
        <v>956</v>
      </c>
      <c r="F377" s="17">
        <v>11005</v>
      </c>
      <c r="G377" s="17">
        <v>100</v>
      </c>
      <c r="H377" s="17"/>
      <c r="I377" s="13"/>
      <c r="J377" s="13"/>
      <c r="K377" s="13"/>
      <c r="L377" s="13"/>
      <c r="M377" s="17" t="s">
        <v>1587</v>
      </c>
      <c r="N377" s="17" t="s">
        <v>1148</v>
      </c>
      <c r="O377" s="17" t="s">
        <v>23</v>
      </c>
      <c r="P377" s="17" t="s">
        <v>23</v>
      </c>
      <c r="Q377" s="18" t="s">
        <v>2057</v>
      </c>
      <c r="R377" s="19">
        <v>46315</v>
      </c>
      <c r="S377" s="19">
        <v>46318</v>
      </c>
      <c r="T377" s="17"/>
      <c r="U377" s="17"/>
      <c r="V377" s="17"/>
      <c r="W377" s="17"/>
      <c r="X377" s="9"/>
      <c r="Y377" s="8"/>
      <c r="Z377" s="9"/>
      <c r="AA377" s="9"/>
    </row>
    <row r="378" spans="1:27" ht="15" customHeight="1" x14ac:dyDescent="0.25">
      <c r="A378" s="13">
        <v>17075687286</v>
      </c>
      <c r="B378" s="17" t="s">
        <v>2335</v>
      </c>
      <c r="C378" s="17" t="s">
        <v>35</v>
      </c>
      <c r="D378" s="17" t="s">
        <v>412</v>
      </c>
      <c r="E378" s="17" t="s">
        <v>957</v>
      </c>
      <c r="F378" s="17">
        <v>11191</v>
      </c>
      <c r="G378" s="17">
        <v>100</v>
      </c>
      <c r="H378" s="17"/>
      <c r="I378" s="13"/>
      <c r="J378" s="13"/>
      <c r="K378" s="13"/>
      <c r="L378" s="13"/>
      <c r="M378" s="17" t="s">
        <v>1588</v>
      </c>
      <c r="N378" s="17" t="s">
        <v>1142</v>
      </c>
      <c r="O378" s="17" t="s">
        <v>23</v>
      </c>
      <c r="P378" s="17" t="s">
        <v>23</v>
      </c>
      <c r="Q378" s="18" t="s">
        <v>2058</v>
      </c>
      <c r="R378" s="19">
        <v>46315</v>
      </c>
      <c r="S378" s="19">
        <v>46318</v>
      </c>
      <c r="T378" s="17"/>
      <c r="U378" s="17"/>
      <c r="V378" s="17"/>
      <c r="W378" s="17"/>
      <c r="X378" s="9"/>
      <c r="Y378" s="8"/>
      <c r="Z378" s="9"/>
      <c r="AA378" s="9"/>
    </row>
    <row r="379" spans="1:27" ht="15" customHeight="1" x14ac:dyDescent="0.25">
      <c r="A379" s="13">
        <v>18885140083</v>
      </c>
      <c r="B379" s="17" t="s">
        <v>2335</v>
      </c>
      <c r="C379" s="17" t="s">
        <v>35</v>
      </c>
      <c r="D379" s="17" t="s">
        <v>413</v>
      </c>
      <c r="E379" s="17" t="s">
        <v>958</v>
      </c>
      <c r="F379" s="17">
        <v>369</v>
      </c>
      <c r="G379" s="17">
        <v>200</v>
      </c>
      <c r="H379" s="17"/>
      <c r="I379" s="13"/>
      <c r="J379" s="13"/>
      <c r="K379" s="13"/>
      <c r="L379" s="13"/>
      <c r="M379" s="17" t="s">
        <v>1589</v>
      </c>
      <c r="N379" s="17" t="s">
        <v>1242</v>
      </c>
      <c r="O379" s="17" t="s">
        <v>23</v>
      </c>
      <c r="P379" s="17" t="s">
        <v>23</v>
      </c>
      <c r="Q379" s="18" t="s">
        <v>2059</v>
      </c>
      <c r="R379" s="19">
        <v>46315</v>
      </c>
      <c r="S379" s="19">
        <v>46318</v>
      </c>
      <c r="T379" s="17"/>
      <c r="U379" s="17"/>
      <c r="V379" s="17"/>
      <c r="W379" s="17"/>
      <c r="X379" s="9"/>
      <c r="Y379" s="8"/>
      <c r="Z379" s="9"/>
      <c r="AA379" s="9"/>
    </row>
    <row r="380" spans="1:27" ht="15" customHeight="1" x14ac:dyDescent="0.25">
      <c r="A380" s="13">
        <v>18003462001</v>
      </c>
      <c r="B380" s="17" t="s">
        <v>2335</v>
      </c>
      <c r="C380" s="17" t="s">
        <v>35</v>
      </c>
      <c r="D380" s="17" t="s">
        <v>414</v>
      </c>
      <c r="E380" s="17" t="s">
        <v>959</v>
      </c>
      <c r="F380" s="17">
        <v>4025</v>
      </c>
      <c r="G380" s="17">
        <v>200</v>
      </c>
      <c r="H380" s="17"/>
      <c r="I380" s="13"/>
      <c r="J380" s="13"/>
      <c r="K380" s="13"/>
      <c r="L380" s="13"/>
      <c r="M380" s="17" t="s">
        <v>1590</v>
      </c>
      <c r="N380" s="17" t="s">
        <v>1148</v>
      </c>
      <c r="O380" s="17" t="s">
        <v>23</v>
      </c>
      <c r="P380" s="17" t="s">
        <v>23</v>
      </c>
      <c r="Q380" s="18"/>
      <c r="R380" s="19">
        <v>46315</v>
      </c>
      <c r="S380" s="19">
        <v>46318</v>
      </c>
      <c r="T380" s="17"/>
      <c r="U380" s="17"/>
      <c r="V380" s="17"/>
      <c r="W380" s="17"/>
      <c r="X380" s="9"/>
      <c r="Y380" s="8"/>
      <c r="Z380" s="9"/>
      <c r="AA380" s="9"/>
    </row>
    <row r="381" spans="1:27" ht="15" customHeight="1" x14ac:dyDescent="0.25">
      <c r="A381" s="13">
        <v>19315266128</v>
      </c>
      <c r="B381" s="17" t="s">
        <v>2335</v>
      </c>
      <c r="C381" s="17" t="s">
        <v>35</v>
      </c>
      <c r="D381" s="17" t="s">
        <v>415</v>
      </c>
      <c r="E381" s="17" t="s">
        <v>960</v>
      </c>
      <c r="F381" s="17">
        <v>10203</v>
      </c>
      <c r="G381" s="17">
        <v>200</v>
      </c>
      <c r="H381" s="17"/>
      <c r="I381" s="13"/>
      <c r="J381" s="13"/>
      <c r="K381" s="13"/>
      <c r="L381" s="13"/>
      <c r="M381" s="17" t="s">
        <v>1591</v>
      </c>
      <c r="N381" s="17" t="s">
        <v>1423</v>
      </c>
      <c r="O381" s="17" t="s">
        <v>23</v>
      </c>
      <c r="P381" s="17" t="s">
        <v>23</v>
      </c>
      <c r="Q381" s="18" t="s">
        <v>2060</v>
      </c>
      <c r="R381" s="19">
        <v>46315</v>
      </c>
      <c r="S381" s="19">
        <v>46318</v>
      </c>
      <c r="T381" s="17"/>
      <c r="U381" s="17"/>
      <c r="V381" s="17"/>
      <c r="W381" s="17"/>
      <c r="X381" s="9"/>
      <c r="Y381" s="8"/>
      <c r="Z381" s="9"/>
      <c r="AA381" s="9"/>
    </row>
    <row r="382" spans="1:27" ht="15" customHeight="1" x14ac:dyDescent="0.25">
      <c r="A382" s="13">
        <v>18002389095</v>
      </c>
      <c r="B382" s="17" t="s">
        <v>2335</v>
      </c>
      <c r="C382" s="17" t="s">
        <v>35</v>
      </c>
      <c r="D382" s="17" t="s">
        <v>416</v>
      </c>
      <c r="E382" s="17" t="s">
        <v>961</v>
      </c>
      <c r="F382" s="17">
        <v>11019</v>
      </c>
      <c r="G382" s="17">
        <v>200</v>
      </c>
      <c r="H382" s="17"/>
      <c r="I382" s="13"/>
      <c r="J382" s="13"/>
      <c r="K382" s="13"/>
      <c r="L382" s="13"/>
      <c r="M382" s="17" t="s">
        <v>1592</v>
      </c>
      <c r="N382" s="17" t="s">
        <v>1593</v>
      </c>
      <c r="O382" s="17" t="s">
        <v>23</v>
      </c>
      <c r="P382" s="17" t="s">
        <v>23</v>
      </c>
      <c r="Q382" s="18" t="s">
        <v>2309</v>
      </c>
      <c r="R382" s="19">
        <v>46315</v>
      </c>
      <c r="S382" s="19">
        <v>46318</v>
      </c>
      <c r="T382" s="17"/>
      <c r="U382" s="17"/>
      <c r="V382" s="17"/>
      <c r="W382" s="17"/>
      <c r="X382" s="9"/>
      <c r="Y382" s="8"/>
      <c r="Z382" s="9"/>
      <c r="AA382" s="9"/>
    </row>
    <row r="383" spans="1:27" ht="15" customHeight="1" x14ac:dyDescent="0.25">
      <c r="A383" s="13" t="s">
        <v>1809</v>
      </c>
      <c r="B383" s="17" t="s">
        <v>2335</v>
      </c>
      <c r="C383" s="17" t="s">
        <v>35</v>
      </c>
      <c r="D383" s="17" t="s">
        <v>417</v>
      </c>
      <c r="E383" s="17" t="s">
        <v>962</v>
      </c>
      <c r="F383" s="17">
        <v>10180</v>
      </c>
      <c r="G383" s="17">
        <v>800</v>
      </c>
      <c r="H383" s="17"/>
      <c r="I383" s="13"/>
      <c r="J383" s="13"/>
      <c r="K383" s="13"/>
      <c r="L383" s="13"/>
      <c r="M383" s="17" t="s">
        <v>1594</v>
      </c>
      <c r="N383" s="17" t="s">
        <v>1144</v>
      </c>
      <c r="O383" s="17" t="s">
        <v>23</v>
      </c>
      <c r="P383" s="17" t="s">
        <v>23</v>
      </c>
      <c r="Q383" s="18"/>
      <c r="R383" s="19">
        <v>46315</v>
      </c>
      <c r="S383" s="19">
        <v>46318</v>
      </c>
      <c r="T383" s="17"/>
      <c r="U383" s="17"/>
      <c r="V383" s="17"/>
      <c r="W383" s="17"/>
      <c r="X383" s="9"/>
      <c r="Y383" s="8"/>
      <c r="Z383" s="9"/>
      <c r="AA383" s="9"/>
    </row>
    <row r="384" spans="1:27" ht="15" customHeight="1" x14ac:dyDescent="0.25">
      <c r="A384" s="13">
        <v>18558000720</v>
      </c>
      <c r="B384" s="17" t="s">
        <v>2335</v>
      </c>
      <c r="C384" s="17" t="s">
        <v>35</v>
      </c>
      <c r="D384" s="17" t="s">
        <v>418</v>
      </c>
      <c r="E384" s="17" t="s">
        <v>963</v>
      </c>
      <c r="F384" s="17">
        <v>11018</v>
      </c>
      <c r="G384" s="17">
        <v>200</v>
      </c>
      <c r="H384" s="17"/>
      <c r="I384" s="13"/>
      <c r="J384" s="13"/>
      <c r="K384" s="13"/>
      <c r="L384" s="13"/>
      <c r="M384" s="17" t="s">
        <v>1595</v>
      </c>
      <c r="N384" s="17" t="s">
        <v>1146</v>
      </c>
      <c r="O384" s="17" t="s">
        <v>23</v>
      </c>
      <c r="P384" s="17" t="s">
        <v>23</v>
      </c>
      <c r="Q384" s="18" t="s">
        <v>2061</v>
      </c>
      <c r="R384" s="19">
        <v>46315</v>
      </c>
      <c r="S384" s="19">
        <v>46318</v>
      </c>
      <c r="T384" s="17"/>
      <c r="U384" s="17"/>
      <c r="V384" s="17"/>
      <c r="W384" s="17"/>
      <c r="X384" s="9"/>
      <c r="Y384" s="8"/>
      <c r="Z384" s="9"/>
      <c r="AA384" s="9"/>
    </row>
    <row r="385" spans="1:27" ht="15" customHeight="1" x14ac:dyDescent="0.25">
      <c r="A385" s="13">
        <v>19733476830</v>
      </c>
      <c r="B385" s="17" t="s">
        <v>2335</v>
      </c>
      <c r="C385" s="17" t="s">
        <v>35</v>
      </c>
      <c r="D385" s="17" t="s">
        <v>419</v>
      </c>
      <c r="E385" s="17" t="s">
        <v>964</v>
      </c>
      <c r="F385" s="17">
        <v>24091</v>
      </c>
      <c r="G385" s="17">
        <v>200</v>
      </c>
      <c r="H385" s="17"/>
      <c r="I385" s="13"/>
      <c r="J385" s="13"/>
      <c r="K385" s="13"/>
      <c r="L385" s="13"/>
      <c r="M385" s="17" t="s">
        <v>1596</v>
      </c>
      <c r="N385" s="17" t="s">
        <v>1462</v>
      </c>
      <c r="O385" s="17" t="s">
        <v>23</v>
      </c>
      <c r="P385" s="17" t="s">
        <v>23</v>
      </c>
      <c r="Q385" s="18" t="s">
        <v>2062</v>
      </c>
      <c r="R385" s="19">
        <v>46315</v>
      </c>
      <c r="S385" s="19">
        <v>46318</v>
      </c>
      <c r="T385" s="17"/>
      <c r="U385" s="17"/>
      <c r="V385" s="17"/>
      <c r="W385" s="17"/>
      <c r="X385" s="9"/>
      <c r="Y385" s="8"/>
      <c r="Z385" s="9"/>
      <c r="AA385" s="9"/>
    </row>
    <row r="386" spans="1:27" ht="15" customHeight="1" x14ac:dyDescent="0.25">
      <c r="A386" s="13">
        <v>12019141483</v>
      </c>
      <c r="B386" s="17" t="s">
        <v>2335</v>
      </c>
      <c r="C386" s="17" t="s">
        <v>35</v>
      </c>
      <c r="D386" s="17" t="s">
        <v>420</v>
      </c>
      <c r="E386" s="17" t="s">
        <v>965</v>
      </c>
      <c r="F386" s="17">
        <v>42655</v>
      </c>
      <c r="G386" s="17">
        <v>100</v>
      </c>
      <c r="H386" s="17"/>
      <c r="I386" s="13"/>
      <c r="J386" s="13"/>
      <c r="K386" s="13"/>
      <c r="L386" s="13"/>
      <c r="M386" s="17" t="s">
        <v>1597</v>
      </c>
      <c r="N386" s="17" t="s">
        <v>1142</v>
      </c>
      <c r="O386" s="17" t="s">
        <v>23</v>
      </c>
      <c r="P386" s="17" t="s">
        <v>23</v>
      </c>
      <c r="Q386" s="18" t="s">
        <v>1817</v>
      </c>
      <c r="R386" s="19">
        <v>46315</v>
      </c>
      <c r="S386" s="19">
        <v>46318</v>
      </c>
      <c r="T386" s="17"/>
      <c r="U386" s="17"/>
      <c r="V386" s="17"/>
      <c r="W386" s="17"/>
      <c r="X386" s="9"/>
      <c r="Y386" s="8"/>
      <c r="Z386" s="9"/>
      <c r="AA386" s="9"/>
    </row>
    <row r="387" spans="1:27" ht="15" customHeight="1" x14ac:dyDescent="0.25">
      <c r="A387" s="13">
        <v>18883887855</v>
      </c>
      <c r="B387" s="17" t="s">
        <v>2335</v>
      </c>
      <c r="C387" s="17" t="s">
        <v>35</v>
      </c>
      <c r="D387" s="17" t="s">
        <v>421</v>
      </c>
      <c r="E387" s="17" t="s">
        <v>966</v>
      </c>
      <c r="F387" s="17">
        <v>364</v>
      </c>
      <c r="G387" s="17">
        <v>300</v>
      </c>
      <c r="H387" s="17"/>
      <c r="I387" s="13"/>
      <c r="J387" s="13"/>
      <c r="K387" s="13"/>
      <c r="L387" s="13"/>
      <c r="M387" s="17" t="s">
        <v>1598</v>
      </c>
      <c r="N387" s="17" t="s">
        <v>34</v>
      </c>
      <c r="O387" s="17" t="s">
        <v>23</v>
      </c>
      <c r="P387" s="17" t="s">
        <v>29</v>
      </c>
      <c r="Q387" s="18" t="s">
        <v>2310</v>
      </c>
      <c r="R387" s="19">
        <v>46315</v>
      </c>
      <c r="S387" s="19">
        <v>46318</v>
      </c>
      <c r="T387" s="17"/>
      <c r="U387" s="17"/>
      <c r="V387" s="17"/>
      <c r="W387" s="17"/>
      <c r="X387" s="9"/>
      <c r="Y387" s="8"/>
      <c r="Z387" s="9"/>
      <c r="AA387" s="9"/>
    </row>
    <row r="388" spans="1:27" ht="15" customHeight="1" x14ac:dyDescent="0.25">
      <c r="A388" s="13">
        <v>13165421105</v>
      </c>
      <c r="B388" s="17" t="s">
        <v>2335</v>
      </c>
      <c r="C388" s="17" t="s">
        <v>35</v>
      </c>
      <c r="D388" s="17" t="s">
        <v>422</v>
      </c>
      <c r="E388" s="17" t="s">
        <v>967</v>
      </c>
      <c r="F388" s="17">
        <v>11020</v>
      </c>
      <c r="G388" s="17">
        <v>100</v>
      </c>
      <c r="H388" s="17"/>
      <c r="I388" s="13"/>
      <c r="J388" s="13"/>
      <c r="K388" s="13"/>
      <c r="L388" s="13"/>
      <c r="M388" s="17" t="s">
        <v>1599</v>
      </c>
      <c r="N388" s="17" t="s">
        <v>1202</v>
      </c>
      <c r="O388" s="17" t="s">
        <v>23</v>
      </c>
      <c r="P388" s="17" t="s">
        <v>23</v>
      </c>
      <c r="Q388" s="18" t="s">
        <v>2063</v>
      </c>
      <c r="R388" s="19">
        <v>46315</v>
      </c>
      <c r="S388" s="19">
        <v>46318</v>
      </c>
      <c r="T388" s="17"/>
      <c r="U388" s="17"/>
      <c r="V388" s="17"/>
      <c r="W388" s="17"/>
      <c r="X388" s="9"/>
      <c r="Y388" s="8"/>
      <c r="Z388" s="9"/>
      <c r="AA388" s="9"/>
    </row>
    <row r="389" spans="1:27" ht="15" customHeight="1" x14ac:dyDescent="0.25">
      <c r="A389" s="13">
        <v>13348341170</v>
      </c>
      <c r="B389" s="17" t="s">
        <v>2335</v>
      </c>
      <c r="C389" s="17" t="s">
        <v>35</v>
      </c>
      <c r="D389" s="17" t="s">
        <v>423</v>
      </c>
      <c r="E389" s="17" t="s">
        <v>968</v>
      </c>
      <c r="F389" s="17">
        <v>9044</v>
      </c>
      <c r="G389" s="17">
        <v>200</v>
      </c>
      <c r="H389" s="17"/>
      <c r="I389" s="13"/>
      <c r="J389" s="13"/>
      <c r="K389" s="13"/>
      <c r="L389" s="13"/>
      <c r="M389" s="17" t="s">
        <v>1600</v>
      </c>
      <c r="N389" s="17" t="s">
        <v>1168</v>
      </c>
      <c r="O389" s="17" t="s">
        <v>23</v>
      </c>
      <c r="P389" s="17" t="s">
        <v>23</v>
      </c>
      <c r="Q389" s="18" t="s">
        <v>2064</v>
      </c>
      <c r="R389" s="19">
        <v>46315</v>
      </c>
      <c r="S389" s="19">
        <v>46318</v>
      </c>
      <c r="T389" s="17"/>
      <c r="U389" s="17"/>
      <c r="V389" s="17"/>
      <c r="W389" s="17"/>
      <c r="X389" s="9"/>
      <c r="Y389" s="8"/>
      <c r="Z389" s="9"/>
      <c r="AA389" s="9"/>
    </row>
    <row r="390" spans="1:27" ht="15" customHeight="1" x14ac:dyDescent="0.25">
      <c r="A390" s="13">
        <v>17273130492</v>
      </c>
      <c r="B390" s="17" t="s">
        <v>2335</v>
      </c>
      <c r="C390" s="17" t="s">
        <v>35</v>
      </c>
      <c r="D390" s="17" t="s">
        <v>424</v>
      </c>
      <c r="E390" s="17" t="s">
        <v>969</v>
      </c>
      <c r="F390" s="17">
        <v>26091</v>
      </c>
      <c r="G390" s="17">
        <v>200</v>
      </c>
      <c r="H390" s="17"/>
      <c r="I390" s="13"/>
      <c r="J390" s="13"/>
      <c r="K390" s="13"/>
      <c r="L390" s="13"/>
      <c r="M390" s="17" t="s">
        <v>1601</v>
      </c>
      <c r="N390" s="17" t="s">
        <v>1224</v>
      </c>
      <c r="O390" s="17" t="s">
        <v>23</v>
      </c>
      <c r="P390" s="17" t="s">
        <v>23</v>
      </c>
      <c r="Q390" s="18" t="s">
        <v>2065</v>
      </c>
      <c r="R390" s="19">
        <v>46315</v>
      </c>
      <c r="S390" s="19">
        <v>46318</v>
      </c>
      <c r="T390" s="17"/>
      <c r="U390" s="17"/>
      <c r="V390" s="17"/>
      <c r="W390" s="17"/>
      <c r="X390" s="9"/>
      <c r="Y390" s="8"/>
      <c r="Z390" s="9"/>
      <c r="AA390" s="9"/>
    </row>
    <row r="391" spans="1:27" ht="15" customHeight="1" x14ac:dyDescent="0.25">
      <c r="A391" s="13">
        <v>12165770699</v>
      </c>
      <c r="B391" s="17" t="s">
        <v>2335</v>
      </c>
      <c r="C391" s="17" t="s">
        <v>35</v>
      </c>
      <c r="D391" s="17" t="s">
        <v>425</v>
      </c>
      <c r="E391" s="17" t="s">
        <v>970</v>
      </c>
      <c r="F391" s="17">
        <v>10023</v>
      </c>
      <c r="G391" s="17">
        <v>100</v>
      </c>
      <c r="H391" s="17"/>
      <c r="I391" s="13"/>
      <c r="J391" s="13"/>
      <c r="K391" s="13"/>
      <c r="L391" s="13"/>
      <c r="M391" s="17" t="s">
        <v>1602</v>
      </c>
      <c r="N391" s="17" t="s">
        <v>1157</v>
      </c>
      <c r="O391" s="17" t="s">
        <v>23</v>
      </c>
      <c r="P391" s="17" t="s">
        <v>23</v>
      </c>
      <c r="Q391" s="18" t="s">
        <v>2066</v>
      </c>
      <c r="R391" s="19">
        <v>46315</v>
      </c>
      <c r="S391" s="19">
        <v>46318</v>
      </c>
      <c r="T391" s="17"/>
      <c r="U391" s="17"/>
      <c r="V391" s="17"/>
      <c r="W391" s="17"/>
      <c r="X391" s="9"/>
      <c r="Y391" s="8"/>
      <c r="Z391" s="9"/>
      <c r="AA391" s="9"/>
    </row>
    <row r="392" spans="1:27" ht="15" customHeight="1" x14ac:dyDescent="0.25">
      <c r="A392" s="13">
        <v>12602033809</v>
      </c>
      <c r="B392" s="17" t="s">
        <v>2335</v>
      </c>
      <c r="C392" s="17" t="s">
        <v>35</v>
      </c>
      <c r="D392" s="17" t="s">
        <v>426</v>
      </c>
      <c r="E392" s="17" t="s">
        <v>971</v>
      </c>
      <c r="F392" s="17">
        <v>27083</v>
      </c>
      <c r="G392" s="17">
        <v>200</v>
      </c>
      <c r="H392" s="17"/>
      <c r="I392" s="13"/>
      <c r="J392" s="13"/>
      <c r="K392" s="13"/>
      <c r="L392" s="13"/>
      <c r="M392" s="17" t="s">
        <v>1603</v>
      </c>
      <c r="N392" s="17" t="s">
        <v>1148</v>
      </c>
      <c r="O392" s="17" t="s">
        <v>23</v>
      </c>
      <c r="P392" s="17" t="s">
        <v>23</v>
      </c>
      <c r="Q392" s="18" t="s">
        <v>2067</v>
      </c>
      <c r="R392" s="19">
        <v>46315</v>
      </c>
      <c r="S392" s="19">
        <v>46318</v>
      </c>
      <c r="T392" s="17"/>
      <c r="U392" s="17"/>
      <c r="V392" s="17"/>
      <c r="W392" s="17"/>
      <c r="X392" s="9"/>
      <c r="Y392" s="8"/>
      <c r="Z392" s="9"/>
      <c r="AA392" s="9"/>
    </row>
    <row r="393" spans="1:27" ht="15" customHeight="1" x14ac:dyDescent="0.25">
      <c r="A393" s="13">
        <v>16477261290</v>
      </c>
      <c r="B393" s="17" t="s">
        <v>2335</v>
      </c>
      <c r="C393" s="17" t="s">
        <v>35</v>
      </c>
      <c r="D393" s="17" t="s">
        <v>427</v>
      </c>
      <c r="E393" s="17" t="s">
        <v>972</v>
      </c>
      <c r="F393" s="17">
        <v>25063</v>
      </c>
      <c r="G393" s="17">
        <v>200</v>
      </c>
      <c r="H393" s="17"/>
      <c r="I393" s="13"/>
      <c r="J393" s="13"/>
      <c r="K393" s="13"/>
      <c r="L393" s="13"/>
      <c r="M393" s="17" t="s">
        <v>1604</v>
      </c>
      <c r="N393" s="17" t="s">
        <v>28</v>
      </c>
      <c r="O393" s="17" t="s">
        <v>23</v>
      </c>
      <c r="P393" s="17" t="s">
        <v>29</v>
      </c>
      <c r="Q393" s="18" t="s">
        <v>2311</v>
      </c>
      <c r="R393" s="19">
        <v>46315</v>
      </c>
      <c r="S393" s="19">
        <v>46318</v>
      </c>
      <c r="T393" s="17"/>
      <c r="U393" s="17"/>
      <c r="V393" s="17"/>
      <c r="W393" s="17"/>
      <c r="X393" s="9"/>
      <c r="Y393" s="8"/>
      <c r="Z393" s="9"/>
      <c r="AA393" s="9"/>
    </row>
    <row r="394" spans="1:27" ht="15" customHeight="1" x14ac:dyDescent="0.25">
      <c r="A394" s="13">
        <v>16143379979</v>
      </c>
      <c r="B394" s="17" t="s">
        <v>2335</v>
      </c>
      <c r="C394" s="17" t="s">
        <v>35</v>
      </c>
      <c r="D394" s="17" t="s">
        <v>428</v>
      </c>
      <c r="E394" s="17" t="s">
        <v>973</v>
      </c>
      <c r="F394" s="17">
        <v>42117</v>
      </c>
      <c r="G394" s="17">
        <v>100</v>
      </c>
      <c r="H394" s="17"/>
      <c r="I394" s="13"/>
      <c r="J394" s="13"/>
      <c r="K394" s="13"/>
      <c r="L394" s="13"/>
      <c r="M394" s="17" t="s">
        <v>1605</v>
      </c>
      <c r="N394" s="17" t="s">
        <v>1144</v>
      </c>
      <c r="O394" s="17" t="s">
        <v>23</v>
      </c>
      <c r="P394" s="17" t="s">
        <v>23</v>
      </c>
      <c r="Q394" s="18" t="s">
        <v>2068</v>
      </c>
      <c r="R394" s="19">
        <v>46315</v>
      </c>
      <c r="S394" s="19">
        <v>46318</v>
      </c>
      <c r="T394" s="17"/>
      <c r="U394" s="17"/>
      <c r="V394" s="17"/>
      <c r="W394" s="17"/>
      <c r="X394" s="9"/>
      <c r="Y394" s="8"/>
      <c r="Z394" s="9"/>
      <c r="AA394" s="9"/>
    </row>
    <row r="395" spans="1:27" ht="15" customHeight="1" x14ac:dyDescent="0.25">
      <c r="A395" s="13">
        <v>18168425551</v>
      </c>
      <c r="B395" s="17" t="s">
        <v>2335</v>
      </c>
      <c r="C395" s="17" t="s">
        <v>35</v>
      </c>
      <c r="D395" s="17" t="s">
        <v>429</v>
      </c>
      <c r="E395" s="17" t="s">
        <v>974</v>
      </c>
      <c r="F395" s="17">
        <v>10186</v>
      </c>
      <c r="G395" s="17">
        <v>100</v>
      </c>
      <c r="H395" s="17"/>
      <c r="I395" s="13"/>
      <c r="J395" s="13"/>
      <c r="K395" s="13"/>
      <c r="L395" s="13"/>
      <c r="M395" s="17" t="s">
        <v>1606</v>
      </c>
      <c r="N395" s="17" t="s">
        <v>1202</v>
      </c>
      <c r="O395" s="17" t="s">
        <v>23</v>
      </c>
      <c r="P395" s="17" t="s">
        <v>23</v>
      </c>
      <c r="Q395" s="18" t="s">
        <v>2069</v>
      </c>
      <c r="R395" s="19">
        <v>46315</v>
      </c>
      <c r="S395" s="19">
        <v>46318</v>
      </c>
      <c r="T395" s="17"/>
      <c r="U395" s="17"/>
      <c r="V395" s="17"/>
      <c r="W395" s="17"/>
      <c r="X395" s="9"/>
      <c r="Y395" s="8"/>
      <c r="Z395" s="9"/>
      <c r="AA395" s="9"/>
    </row>
    <row r="396" spans="1:27" ht="15" customHeight="1" x14ac:dyDescent="0.25">
      <c r="A396" s="13">
        <v>12177531445</v>
      </c>
      <c r="B396" s="17" t="s">
        <v>2335</v>
      </c>
      <c r="C396" s="17" t="s">
        <v>35</v>
      </c>
      <c r="D396" s="17" t="s">
        <v>430</v>
      </c>
      <c r="E396" s="17" t="s">
        <v>975</v>
      </c>
      <c r="F396" s="17">
        <v>42102</v>
      </c>
      <c r="G396" s="17">
        <v>100</v>
      </c>
      <c r="H396" s="17"/>
      <c r="I396" s="13"/>
      <c r="J396" s="13"/>
      <c r="K396" s="13"/>
      <c r="L396" s="13"/>
      <c r="M396" s="17" t="s">
        <v>1607</v>
      </c>
      <c r="N396" s="17" t="s">
        <v>1157</v>
      </c>
      <c r="O396" s="17" t="s">
        <v>23</v>
      </c>
      <c r="P396" s="17" t="s">
        <v>23</v>
      </c>
      <c r="Q396" s="18"/>
      <c r="R396" s="19">
        <v>46315</v>
      </c>
      <c r="S396" s="19">
        <v>46318</v>
      </c>
      <c r="T396" s="17"/>
      <c r="U396" s="17"/>
      <c r="V396" s="17"/>
      <c r="W396" s="17"/>
      <c r="X396" s="9"/>
      <c r="Y396" s="8"/>
      <c r="Z396" s="9"/>
      <c r="AA396" s="9"/>
    </row>
    <row r="397" spans="1:27" ht="15" customHeight="1" x14ac:dyDescent="0.25">
      <c r="A397" s="13">
        <v>18597978875</v>
      </c>
      <c r="B397" s="17" t="s">
        <v>2335</v>
      </c>
      <c r="C397" s="17" t="s">
        <v>35</v>
      </c>
      <c r="D397" s="17" t="s">
        <v>431</v>
      </c>
      <c r="E397" s="17" t="s">
        <v>976</v>
      </c>
      <c r="F397" s="17">
        <v>9008</v>
      </c>
      <c r="G397" s="17">
        <v>400</v>
      </c>
      <c r="H397" s="17"/>
      <c r="I397" s="13"/>
      <c r="J397" s="13"/>
      <c r="K397" s="13"/>
      <c r="L397" s="13"/>
      <c r="M397" s="17" t="s">
        <v>1608</v>
      </c>
      <c r="N397" s="17" t="s">
        <v>1408</v>
      </c>
      <c r="O397" s="17" t="s">
        <v>23</v>
      </c>
      <c r="P397" s="17" t="s">
        <v>23</v>
      </c>
      <c r="Q397" s="18" t="s">
        <v>2070</v>
      </c>
      <c r="R397" s="19">
        <v>46315</v>
      </c>
      <c r="S397" s="19">
        <v>46318</v>
      </c>
      <c r="T397" s="17"/>
      <c r="U397" s="17"/>
      <c r="V397" s="17"/>
      <c r="W397" s="17"/>
      <c r="X397" s="9"/>
      <c r="Y397" s="8"/>
      <c r="Z397" s="9"/>
      <c r="AA397" s="9"/>
    </row>
    <row r="398" spans="1:27" ht="15" customHeight="1" x14ac:dyDescent="0.25">
      <c r="A398" s="13">
        <v>15154655697</v>
      </c>
      <c r="B398" s="17" t="s">
        <v>2335</v>
      </c>
      <c r="C398" s="17" t="s">
        <v>35</v>
      </c>
      <c r="D398" s="17" t="s">
        <v>432</v>
      </c>
      <c r="E398" s="17" t="s">
        <v>977</v>
      </c>
      <c r="F398" s="17">
        <v>42002</v>
      </c>
      <c r="G398" s="17">
        <v>100</v>
      </c>
      <c r="H398" s="17"/>
      <c r="I398" s="13"/>
      <c r="J398" s="13"/>
      <c r="K398" s="13"/>
      <c r="L398" s="13"/>
      <c r="M398" s="17" t="s">
        <v>1609</v>
      </c>
      <c r="N398" s="17" t="s">
        <v>1244</v>
      </c>
      <c r="O398" s="17" t="s">
        <v>23</v>
      </c>
      <c r="P398" s="17" t="s">
        <v>23</v>
      </c>
      <c r="Q398" s="18"/>
      <c r="R398" s="19">
        <v>46315</v>
      </c>
      <c r="S398" s="19">
        <v>46318</v>
      </c>
      <c r="T398" s="17"/>
      <c r="U398" s="17"/>
      <c r="V398" s="17"/>
      <c r="W398" s="17"/>
      <c r="X398" s="9"/>
      <c r="Y398" s="8"/>
      <c r="Z398" s="9"/>
      <c r="AA398" s="9"/>
    </row>
    <row r="399" spans="1:27" ht="15" customHeight="1" x14ac:dyDescent="0.25">
      <c r="A399" s="13">
        <v>15195271080</v>
      </c>
      <c r="B399" s="17" t="s">
        <v>2335</v>
      </c>
      <c r="C399" s="17" t="s">
        <v>35</v>
      </c>
      <c r="D399" s="17" t="s">
        <v>433</v>
      </c>
      <c r="E399" s="17" t="s">
        <v>978</v>
      </c>
      <c r="F399" s="17">
        <v>42867</v>
      </c>
      <c r="G399" s="17">
        <v>400</v>
      </c>
      <c r="H399" s="17"/>
      <c r="I399" s="13"/>
      <c r="J399" s="13"/>
      <c r="K399" s="13"/>
      <c r="L399" s="13"/>
      <c r="M399" s="17" t="s">
        <v>1610</v>
      </c>
      <c r="N399" s="17" t="s">
        <v>28</v>
      </c>
      <c r="O399" s="17" t="s">
        <v>23</v>
      </c>
      <c r="P399" s="17" t="s">
        <v>29</v>
      </c>
      <c r="Q399" s="18" t="s">
        <v>2312</v>
      </c>
      <c r="R399" s="19">
        <v>46315</v>
      </c>
      <c r="S399" s="19">
        <v>46318</v>
      </c>
      <c r="T399" s="17"/>
      <c r="U399" s="17"/>
      <c r="V399" s="17"/>
      <c r="W399" s="17"/>
      <c r="X399" s="9"/>
      <c r="Y399" s="8"/>
      <c r="Z399" s="9"/>
      <c r="AA399" s="9"/>
    </row>
    <row r="400" spans="1:27" ht="15" customHeight="1" x14ac:dyDescent="0.25">
      <c r="A400" s="13">
        <v>18777584835</v>
      </c>
      <c r="B400" s="17" t="s">
        <v>2335</v>
      </c>
      <c r="C400" s="17" t="s">
        <v>35</v>
      </c>
      <c r="D400" s="17" t="s">
        <v>434</v>
      </c>
      <c r="E400" s="17" t="s">
        <v>979</v>
      </c>
      <c r="F400" s="17">
        <v>9034</v>
      </c>
      <c r="G400" s="17">
        <v>200</v>
      </c>
      <c r="H400" s="17"/>
      <c r="I400" s="13"/>
      <c r="J400" s="13"/>
      <c r="K400" s="13"/>
      <c r="L400" s="13"/>
      <c r="M400" s="17" t="s">
        <v>1611</v>
      </c>
      <c r="N400" s="17" t="s">
        <v>1144</v>
      </c>
      <c r="O400" s="17" t="s">
        <v>23</v>
      </c>
      <c r="P400" s="17" t="s">
        <v>23</v>
      </c>
      <c r="Q400" s="18" t="s">
        <v>2071</v>
      </c>
      <c r="R400" s="19">
        <v>46315</v>
      </c>
      <c r="S400" s="19">
        <v>46318</v>
      </c>
      <c r="T400" s="17"/>
      <c r="U400" s="17"/>
      <c r="V400" s="17"/>
      <c r="W400" s="17"/>
      <c r="X400" s="9"/>
      <c r="Y400" s="8"/>
      <c r="Z400" s="9"/>
      <c r="AA400" s="9"/>
    </row>
    <row r="401" spans="1:27" ht="15" customHeight="1" x14ac:dyDescent="0.25">
      <c r="A401" s="13">
        <v>12024528975</v>
      </c>
      <c r="B401" s="17" t="s">
        <v>2335</v>
      </c>
      <c r="C401" s="17" t="s">
        <v>35</v>
      </c>
      <c r="D401" s="17" t="s">
        <v>435</v>
      </c>
      <c r="E401" s="17" t="s">
        <v>980</v>
      </c>
      <c r="F401" s="17">
        <v>7040</v>
      </c>
      <c r="G401" s="17">
        <v>1200</v>
      </c>
      <c r="H401" s="17"/>
      <c r="I401" s="13"/>
      <c r="J401" s="13"/>
      <c r="K401" s="13"/>
      <c r="L401" s="13"/>
      <c r="M401" s="17" t="s">
        <v>1612</v>
      </c>
      <c r="N401" s="17" t="s">
        <v>1327</v>
      </c>
      <c r="O401" s="17" t="s">
        <v>23</v>
      </c>
      <c r="P401" s="17" t="s">
        <v>23</v>
      </c>
      <c r="Q401" s="18" t="s">
        <v>2072</v>
      </c>
      <c r="R401" s="19">
        <v>46315</v>
      </c>
      <c r="S401" s="19">
        <v>46318</v>
      </c>
      <c r="T401" s="17"/>
      <c r="U401" s="17"/>
      <c r="V401" s="17"/>
      <c r="W401" s="17"/>
      <c r="X401" s="9"/>
      <c r="Y401" s="8"/>
      <c r="Z401" s="9"/>
      <c r="AA401" s="9"/>
    </row>
    <row r="402" spans="1:27" ht="15" customHeight="1" x14ac:dyDescent="0.25">
      <c r="A402" s="13">
        <v>12083727328</v>
      </c>
      <c r="B402" s="17" t="s">
        <v>2335</v>
      </c>
      <c r="C402" s="17" t="s">
        <v>35</v>
      </c>
      <c r="D402" s="17" t="s">
        <v>436</v>
      </c>
      <c r="E402" s="17" t="s">
        <v>981</v>
      </c>
      <c r="F402" s="17">
        <v>26063</v>
      </c>
      <c r="G402" s="17">
        <v>100</v>
      </c>
      <c r="H402" s="17"/>
      <c r="I402" s="13"/>
      <c r="J402" s="13"/>
      <c r="K402" s="13"/>
      <c r="L402" s="13"/>
      <c r="M402" s="17" t="s">
        <v>1613</v>
      </c>
      <c r="N402" s="17" t="s">
        <v>1503</v>
      </c>
      <c r="O402" s="17" t="s">
        <v>23</v>
      </c>
      <c r="P402" s="17" t="s">
        <v>23</v>
      </c>
      <c r="Q402" s="18" t="s">
        <v>2073</v>
      </c>
      <c r="R402" s="19">
        <v>46315</v>
      </c>
      <c r="S402" s="19">
        <v>46318</v>
      </c>
      <c r="T402" s="17"/>
      <c r="U402" s="17"/>
      <c r="V402" s="17"/>
      <c r="W402" s="17"/>
      <c r="X402" s="9"/>
      <c r="Y402" s="8"/>
      <c r="Z402" s="9"/>
      <c r="AA402" s="9"/>
    </row>
    <row r="403" spans="1:27" ht="15" customHeight="1" x14ac:dyDescent="0.25">
      <c r="A403" s="13">
        <v>864146887969</v>
      </c>
      <c r="B403" s="17" t="s">
        <v>2335</v>
      </c>
      <c r="C403" s="17" t="s">
        <v>35</v>
      </c>
      <c r="D403" s="17" t="s">
        <v>437</v>
      </c>
      <c r="E403" s="17" t="s">
        <v>982</v>
      </c>
      <c r="F403" s="17">
        <v>3208</v>
      </c>
      <c r="G403" s="17">
        <v>1000</v>
      </c>
      <c r="H403" s="17"/>
      <c r="I403" s="13"/>
      <c r="J403" s="13"/>
      <c r="K403" s="13"/>
      <c r="L403" s="13"/>
      <c r="M403" s="17" t="s">
        <v>1614</v>
      </c>
      <c r="N403" s="17" t="s">
        <v>1615</v>
      </c>
      <c r="O403" s="17" t="s">
        <v>2180</v>
      </c>
      <c r="P403" s="17" t="s">
        <v>1799</v>
      </c>
      <c r="Q403" s="18" t="s">
        <v>2313</v>
      </c>
      <c r="R403" s="19">
        <v>46315</v>
      </c>
      <c r="S403" s="19">
        <v>46318</v>
      </c>
      <c r="T403" s="17"/>
      <c r="U403" s="17"/>
      <c r="V403" s="17"/>
      <c r="W403" s="17"/>
      <c r="X403" s="9"/>
      <c r="Y403" s="8"/>
      <c r="Z403" s="9"/>
      <c r="AA403" s="9"/>
    </row>
    <row r="404" spans="1:27" ht="15" customHeight="1" x14ac:dyDescent="0.25">
      <c r="A404" s="13">
        <v>18557565580</v>
      </c>
      <c r="B404" s="17" t="s">
        <v>2335</v>
      </c>
      <c r="C404" s="17" t="s">
        <v>35</v>
      </c>
      <c r="D404" s="17" t="s">
        <v>438</v>
      </c>
      <c r="E404" s="17" t="s">
        <v>983</v>
      </c>
      <c r="F404" s="17">
        <v>42629</v>
      </c>
      <c r="G404" s="17">
        <v>400</v>
      </c>
      <c r="H404" s="17"/>
      <c r="I404" s="13"/>
      <c r="J404" s="13"/>
      <c r="K404" s="13"/>
      <c r="L404" s="13"/>
      <c r="M404" s="17" t="s">
        <v>1616</v>
      </c>
      <c r="N404" s="17" t="s">
        <v>1142</v>
      </c>
      <c r="O404" s="17" t="s">
        <v>23</v>
      </c>
      <c r="P404" s="17" t="s">
        <v>23</v>
      </c>
      <c r="Q404" s="18" t="s">
        <v>2074</v>
      </c>
      <c r="R404" s="19">
        <v>46315</v>
      </c>
      <c r="S404" s="19">
        <v>46318</v>
      </c>
      <c r="T404" s="17"/>
      <c r="U404" s="17"/>
      <c r="V404" s="17"/>
      <c r="W404" s="17"/>
      <c r="X404" s="9"/>
      <c r="Y404" s="8"/>
      <c r="Z404" s="9"/>
      <c r="AA404" s="9"/>
    </row>
    <row r="405" spans="1:27" ht="15" customHeight="1" x14ac:dyDescent="0.25">
      <c r="A405" s="13">
        <v>18474217983</v>
      </c>
      <c r="B405" s="17" t="s">
        <v>2335</v>
      </c>
      <c r="C405" s="17" t="s">
        <v>35</v>
      </c>
      <c r="D405" s="17" t="s">
        <v>439</v>
      </c>
      <c r="E405" s="17" t="s">
        <v>984</v>
      </c>
      <c r="F405" s="17">
        <v>11202</v>
      </c>
      <c r="G405" s="17">
        <v>1000</v>
      </c>
      <c r="H405" s="17"/>
      <c r="I405" s="13"/>
      <c r="J405" s="13"/>
      <c r="K405" s="13"/>
      <c r="L405" s="13"/>
      <c r="M405" s="17" t="s">
        <v>1617</v>
      </c>
      <c r="N405" s="17" t="s">
        <v>1142</v>
      </c>
      <c r="O405" s="17" t="s">
        <v>23</v>
      </c>
      <c r="P405" s="17" t="s">
        <v>23</v>
      </c>
      <c r="Q405" s="18" t="s">
        <v>2075</v>
      </c>
      <c r="R405" s="19">
        <v>46315</v>
      </c>
      <c r="S405" s="19">
        <v>46318</v>
      </c>
      <c r="T405" s="17"/>
      <c r="U405" s="17"/>
      <c r="V405" s="17"/>
      <c r="W405" s="17"/>
      <c r="X405" s="9"/>
      <c r="Y405" s="8"/>
      <c r="Z405" s="9"/>
      <c r="AA405" s="9"/>
    </row>
    <row r="406" spans="1:27" ht="15" customHeight="1" x14ac:dyDescent="0.25">
      <c r="A406" s="13">
        <v>18666089283</v>
      </c>
      <c r="B406" s="17" t="s">
        <v>2335</v>
      </c>
      <c r="C406" s="17" t="s">
        <v>35</v>
      </c>
      <c r="D406" s="17" t="s">
        <v>440</v>
      </c>
      <c r="E406" s="17" t="s">
        <v>985</v>
      </c>
      <c r="F406" s="17">
        <v>10173</v>
      </c>
      <c r="G406" s="17">
        <v>200</v>
      </c>
      <c r="H406" s="17"/>
      <c r="I406" s="13"/>
      <c r="J406" s="13"/>
      <c r="K406" s="13"/>
      <c r="L406" s="13"/>
      <c r="M406" s="17" t="s">
        <v>1618</v>
      </c>
      <c r="N406" s="17" t="s">
        <v>1202</v>
      </c>
      <c r="O406" s="17" t="s">
        <v>23</v>
      </c>
      <c r="P406" s="17" t="s">
        <v>23</v>
      </c>
      <c r="Q406" s="18" t="s">
        <v>2076</v>
      </c>
      <c r="R406" s="19">
        <v>46315</v>
      </c>
      <c r="S406" s="19">
        <v>46318</v>
      </c>
      <c r="T406" s="17"/>
      <c r="U406" s="17"/>
      <c r="V406" s="17"/>
      <c r="W406" s="17"/>
      <c r="X406" s="9"/>
      <c r="Y406" s="8"/>
      <c r="Z406" s="9"/>
      <c r="AA406" s="9"/>
    </row>
    <row r="407" spans="1:27" ht="15" customHeight="1" x14ac:dyDescent="0.25">
      <c r="A407" s="13">
        <v>19529855675</v>
      </c>
      <c r="B407" s="17" t="s">
        <v>2335</v>
      </c>
      <c r="C407" s="17" t="s">
        <v>35</v>
      </c>
      <c r="D407" s="17" t="s">
        <v>441</v>
      </c>
      <c r="E407" s="17" t="s">
        <v>986</v>
      </c>
      <c r="F407" s="17">
        <v>9026</v>
      </c>
      <c r="G407" s="17">
        <v>100</v>
      </c>
      <c r="H407" s="17"/>
      <c r="I407" s="13"/>
      <c r="J407" s="13"/>
      <c r="K407" s="13"/>
      <c r="L407" s="13"/>
      <c r="M407" s="17" t="s">
        <v>1619</v>
      </c>
      <c r="N407" s="17" t="s">
        <v>1170</v>
      </c>
      <c r="O407" s="17" t="s">
        <v>23</v>
      </c>
      <c r="P407" s="17" t="s">
        <v>23</v>
      </c>
      <c r="Q407" s="18" t="s">
        <v>2314</v>
      </c>
      <c r="R407" s="19">
        <v>46315</v>
      </c>
      <c r="S407" s="19">
        <v>46318</v>
      </c>
      <c r="T407" s="17"/>
      <c r="U407" s="17"/>
      <c r="V407" s="17"/>
      <c r="W407" s="17"/>
      <c r="X407" s="9"/>
      <c r="Y407" s="8"/>
      <c r="Z407" s="9"/>
      <c r="AA407" s="9"/>
    </row>
    <row r="408" spans="1:27" ht="15" customHeight="1" x14ac:dyDescent="0.25">
      <c r="A408" s="13">
        <v>18006683340</v>
      </c>
      <c r="B408" s="17" t="s">
        <v>2335</v>
      </c>
      <c r="C408" s="17" t="s">
        <v>35</v>
      </c>
      <c r="D408" s="17" t="s">
        <v>442</v>
      </c>
      <c r="E408" s="17" t="s">
        <v>987</v>
      </c>
      <c r="F408" s="17">
        <v>42834</v>
      </c>
      <c r="G408" s="17">
        <v>100</v>
      </c>
      <c r="H408" s="17"/>
      <c r="I408" s="13"/>
      <c r="J408" s="13"/>
      <c r="K408" s="13"/>
      <c r="L408" s="13"/>
      <c r="M408" s="17" t="s">
        <v>1620</v>
      </c>
      <c r="N408" s="17" t="s">
        <v>1303</v>
      </c>
      <c r="O408" s="17" t="s">
        <v>23</v>
      </c>
      <c r="P408" s="17" t="s">
        <v>23</v>
      </c>
      <c r="Q408" s="18" t="s">
        <v>2077</v>
      </c>
      <c r="R408" s="19">
        <v>46315</v>
      </c>
      <c r="S408" s="19">
        <v>46318</v>
      </c>
      <c r="T408" s="17"/>
      <c r="U408" s="17"/>
      <c r="V408" s="17"/>
      <c r="W408" s="17"/>
      <c r="X408" s="9"/>
      <c r="Y408" s="8"/>
      <c r="Z408" s="9"/>
      <c r="AA408" s="9"/>
    </row>
    <row r="409" spans="1:27" ht="15" customHeight="1" x14ac:dyDescent="0.25">
      <c r="A409" s="13">
        <v>13202196351</v>
      </c>
      <c r="B409" s="17" t="s">
        <v>2335</v>
      </c>
      <c r="C409" s="17" t="s">
        <v>35</v>
      </c>
      <c r="D409" s="17" t="s">
        <v>443</v>
      </c>
      <c r="E409" s="17" t="s">
        <v>988</v>
      </c>
      <c r="F409" s="17">
        <v>3104</v>
      </c>
      <c r="G409" s="17">
        <v>1200</v>
      </c>
      <c r="H409" s="17"/>
      <c r="I409" s="13"/>
      <c r="J409" s="13"/>
      <c r="K409" s="13"/>
      <c r="L409" s="13"/>
      <c r="M409" s="17" t="s">
        <v>1621</v>
      </c>
      <c r="N409" s="17" t="s">
        <v>1432</v>
      </c>
      <c r="O409" s="17" t="s">
        <v>23</v>
      </c>
      <c r="P409" s="17" t="s">
        <v>23</v>
      </c>
      <c r="Q409" s="18" t="s">
        <v>2078</v>
      </c>
      <c r="R409" s="19">
        <v>46315</v>
      </c>
      <c r="S409" s="19">
        <v>46318</v>
      </c>
      <c r="T409" s="17"/>
      <c r="U409" s="17"/>
      <c r="V409" s="17"/>
      <c r="W409" s="17"/>
      <c r="X409" s="9"/>
      <c r="Y409" s="8"/>
      <c r="Z409" s="9"/>
      <c r="AA409" s="9"/>
    </row>
    <row r="410" spans="1:27" ht="15" customHeight="1" x14ac:dyDescent="0.25">
      <c r="A410" s="13">
        <v>16157099991</v>
      </c>
      <c r="B410" s="17" t="s">
        <v>2335</v>
      </c>
      <c r="C410" s="17" t="s">
        <v>35</v>
      </c>
      <c r="D410" s="17" t="s">
        <v>444</v>
      </c>
      <c r="E410" s="17"/>
      <c r="F410" s="17">
        <v>42123</v>
      </c>
      <c r="G410" s="17">
        <v>100</v>
      </c>
      <c r="H410" s="17"/>
      <c r="I410" s="13"/>
      <c r="J410" s="13"/>
      <c r="K410" s="13"/>
      <c r="L410" s="13"/>
      <c r="M410" s="17" t="s">
        <v>1622</v>
      </c>
      <c r="N410" s="17" t="s">
        <v>1138</v>
      </c>
      <c r="O410" s="17" t="s">
        <v>23</v>
      </c>
      <c r="P410" s="17" t="s">
        <v>23</v>
      </c>
      <c r="Q410" s="18"/>
      <c r="R410" s="19">
        <v>46315</v>
      </c>
      <c r="S410" s="19">
        <v>46318</v>
      </c>
      <c r="T410" s="17"/>
      <c r="U410" s="17"/>
      <c r="V410" s="17"/>
      <c r="W410" s="17"/>
      <c r="X410" s="9"/>
      <c r="Y410" s="8"/>
      <c r="Z410" s="9"/>
      <c r="AA410" s="9"/>
    </row>
    <row r="411" spans="1:27" ht="15" customHeight="1" x14ac:dyDescent="0.25">
      <c r="A411" s="13">
        <v>15208893593</v>
      </c>
      <c r="B411" s="17" t="s">
        <v>2335</v>
      </c>
      <c r="C411" s="17" t="s">
        <v>35</v>
      </c>
      <c r="D411" s="17" t="s">
        <v>445</v>
      </c>
      <c r="E411" s="17" t="s">
        <v>989</v>
      </c>
      <c r="F411" s="17">
        <v>396</v>
      </c>
      <c r="G411" s="17">
        <v>800</v>
      </c>
      <c r="H411" s="17"/>
      <c r="I411" s="13"/>
      <c r="J411" s="13"/>
      <c r="K411" s="13"/>
      <c r="L411" s="13"/>
      <c r="M411" s="17" t="s">
        <v>1623</v>
      </c>
      <c r="N411" s="17" t="s">
        <v>1291</v>
      </c>
      <c r="O411" s="17" t="s">
        <v>23</v>
      </c>
      <c r="P411" s="17" t="s">
        <v>23</v>
      </c>
      <c r="Q411" s="18" t="s">
        <v>2079</v>
      </c>
      <c r="R411" s="19">
        <v>46315</v>
      </c>
      <c r="S411" s="19">
        <v>46318</v>
      </c>
      <c r="T411" s="17"/>
      <c r="U411" s="17"/>
      <c r="V411" s="17"/>
      <c r="W411" s="17"/>
      <c r="X411" s="9"/>
      <c r="Y411" s="8"/>
      <c r="Z411" s="9"/>
      <c r="AA411" s="9"/>
    </row>
    <row r="412" spans="1:27" ht="15" customHeight="1" x14ac:dyDescent="0.25">
      <c r="A412" s="13">
        <v>15207416500</v>
      </c>
      <c r="B412" s="17" t="s">
        <v>2335</v>
      </c>
      <c r="C412" s="17" t="s">
        <v>35</v>
      </c>
      <c r="D412" s="17" t="s">
        <v>446</v>
      </c>
      <c r="E412" s="17" t="s">
        <v>990</v>
      </c>
      <c r="F412" s="17">
        <v>42233</v>
      </c>
      <c r="G412" s="17">
        <v>400</v>
      </c>
      <c r="H412" s="17"/>
      <c r="I412" s="13"/>
      <c r="J412" s="13"/>
      <c r="K412" s="13"/>
      <c r="L412" s="13"/>
      <c r="M412" s="17" t="s">
        <v>1624</v>
      </c>
      <c r="N412" s="17" t="s">
        <v>1291</v>
      </c>
      <c r="O412" s="17" t="s">
        <v>23</v>
      </c>
      <c r="P412" s="17" t="s">
        <v>23</v>
      </c>
      <c r="Q412" s="18"/>
      <c r="R412" s="19">
        <v>46315</v>
      </c>
      <c r="S412" s="19">
        <v>46318</v>
      </c>
      <c r="T412" s="17"/>
      <c r="U412" s="17"/>
      <c r="V412" s="17"/>
      <c r="W412" s="17"/>
      <c r="X412" s="9"/>
      <c r="Y412" s="8"/>
      <c r="Z412" s="9"/>
      <c r="AA412" s="9"/>
    </row>
    <row r="413" spans="1:27" ht="15" customHeight="1" x14ac:dyDescent="0.25">
      <c r="A413" s="13">
        <v>18334672967</v>
      </c>
      <c r="B413" s="17" t="s">
        <v>2335</v>
      </c>
      <c r="C413" s="17" t="s">
        <v>35</v>
      </c>
      <c r="D413" s="17" t="s">
        <v>447</v>
      </c>
      <c r="E413" s="17" t="s">
        <v>991</v>
      </c>
      <c r="F413" s="17">
        <v>295</v>
      </c>
      <c r="G413" s="17">
        <v>200</v>
      </c>
      <c r="H413" s="17"/>
      <c r="I413" s="13"/>
      <c r="J413" s="13"/>
      <c r="K413" s="13"/>
      <c r="L413" s="13"/>
      <c r="M413" s="17" t="s">
        <v>1625</v>
      </c>
      <c r="N413" s="17" t="s">
        <v>1626</v>
      </c>
      <c r="O413" s="17" t="s">
        <v>23</v>
      </c>
      <c r="P413" s="17" t="s">
        <v>23</v>
      </c>
      <c r="Q413" s="18" t="s">
        <v>2315</v>
      </c>
      <c r="R413" s="19">
        <v>46315</v>
      </c>
      <c r="S413" s="19">
        <v>46318</v>
      </c>
      <c r="T413" s="17"/>
      <c r="U413" s="17"/>
      <c r="V413" s="17"/>
      <c r="W413" s="17"/>
      <c r="X413" s="9"/>
      <c r="Y413" s="8"/>
      <c r="Z413" s="9"/>
      <c r="AA413" s="9"/>
    </row>
    <row r="414" spans="1:27" ht="15" customHeight="1" x14ac:dyDescent="0.25">
      <c r="A414" s="13">
        <v>19206342227</v>
      </c>
      <c r="B414" s="17" t="s">
        <v>2335</v>
      </c>
      <c r="C414" s="17" t="s">
        <v>35</v>
      </c>
      <c r="D414" s="17" t="s">
        <v>448</v>
      </c>
      <c r="E414" s="17" t="s">
        <v>992</v>
      </c>
      <c r="F414" s="17">
        <v>7056</v>
      </c>
      <c r="G414" s="17">
        <v>1600</v>
      </c>
      <c r="H414" s="17"/>
      <c r="I414" s="13"/>
      <c r="J414" s="13"/>
      <c r="K414" s="13"/>
      <c r="L414" s="13"/>
      <c r="M414" s="17" t="s">
        <v>1627</v>
      </c>
      <c r="N414" s="17" t="s">
        <v>1153</v>
      </c>
      <c r="O414" s="17" t="s">
        <v>23</v>
      </c>
      <c r="P414" s="17" t="s">
        <v>23</v>
      </c>
      <c r="Q414" s="18" t="s">
        <v>2081</v>
      </c>
      <c r="R414" s="19">
        <v>46315</v>
      </c>
      <c r="S414" s="19">
        <v>46318</v>
      </c>
      <c r="T414" s="17"/>
      <c r="U414" s="17"/>
      <c r="V414" s="17"/>
      <c r="W414" s="17"/>
      <c r="X414" s="9"/>
      <c r="Y414" s="8"/>
      <c r="Z414" s="9"/>
      <c r="AA414" s="9"/>
    </row>
    <row r="415" spans="1:27" ht="15" customHeight="1" x14ac:dyDescent="0.25">
      <c r="A415" s="13">
        <v>18007620301</v>
      </c>
      <c r="B415" s="17" t="s">
        <v>2335</v>
      </c>
      <c r="C415" s="17" t="s">
        <v>35</v>
      </c>
      <c r="D415" s="17" t="s">
        <v>449</v>
      </c>
      <c r="E415" s="17" t="s">
        <v>993</v>
      </c>
      <c r="F415" s="17">
        <v>586</v>
      </c>
      <c r="G415" s="17">
        <v>600</v>
      </c>
      <c r="H415" s="17"/>
      <c r="I415" s="13"/>
      <c r="J415" s="13"/>
      <c r="K415" s="13"/>
      <c r="L415" s="13"/>
      <c r="M415" s="17" t="s">
        <v>1628</v>
      </c>
      <c r="N415" s="17" t="s">
        <v>1557</v>
      </c>
      <c r="O415" s="17" t="s">
        <v>23</v>
      </c>
      <c r="P415" s="17" t="s">
        <v>23</v>
      </c>
      <c r="Q415" s="18" t="s">
        <v>2083</v>
      </c>
      <c r="R415" s="19">
        <v>46315</v>
      </c>
      <c r="S415" s="19">
        <v>46318</v>
      </c>
      <c r="T415" s="17"/>
      <c r="U415" s="17"/>
      <c r="V415" s="17"/>
      <c r="W415" s="17"/>
      <c r="X415" s="9"/>
      <c r="Y415" s="8"/>
      <c r="Z415" s="9"/>
      <c r="AA415" s="9"/>
    </row>
    <row r="416" spans="1:27" ht="15" customHeight="1" x14ac:dyDescent="0.25">
      <c r="A416" s="13">
        <v>19499453839</v>
      </c>
      <c r="B416" s="17" t="s">
        <v>2335</v>
      </c>
      <c r="C416" s="17" t="s">
        <v>35</v>
      </c>
      <c r="D416" s="17" t="s">
        <v>450</v>
      </c>
      <c r="E416" s="17" t="s">
        <v>994</v>
      </c>
      <c r="F416" s="17">
        <v>22092</v>
      </c>
      <c r="G416" s="17">
        <v>200</v>
      </c>
      <c r="H416" s="17"/>
      <c r="I416" s="13"/>
      <c r="J416" s="13"/>
      <c r="K416" s="13"/>
      <c r="L416" s="13"/>
      <c r="M416" s="17" t="s">
        <v>1629</v>
      </c>
      <c r="N416" s="17" t="s">
        <v>1142</v>
      </c>
      <c r="O416" s="17" t="s">
        <v>23</v>
      </c>
      <c r="P416" s="17" t="s">
        <v>23</v>
      </c>
      <c r="Q416" s="18" t="s">
        <v>2082</v>
      </c>
      <c r="R416" s="19">
        <v>46315</v>
      </c>
      <c r="S416" s="19">
        <v>46318</v>
      </c>
      <c r="T416" s="17"/>
      <c r="U416" s="17"/>
      <c r="V416" s="17"/>
      <c r="W416" s="17"/>
      <c r="X416" s="9"/>
      <c r="Y416" s="8"/>
      <c r="Z416" s="9"/>
      <c r="AA416" s="9"/>
    </row>
    <row r="417" spans="1:27" ht="15" customHeight="1" x14ac:dyDescent="0.25">
      <c r="A417" s="13">
        <v>12527921191</v>
      </c>
      <c r="B417" s="17" t="s">
        <v>2335</v>
      </c>
      <c r="C417" s="17" t="s">
        <v>35</v>
      </c>
      <c r="D417" s="17" t="s">
        <v>451</v>
      </c>
      <c r="E417" s="17" t="s">
        <v>995</v>
      </c>
      <c r="F417" s="17">
        <v>7010</v>
      </c>
      <c r="G417" s="17">
        <v>600</v>
      </c>
      <c r="H417" s="17"/>
      <c r="I417" s="13"/>
      <c r="J417" s="13"/>
      <c r="K417" s="13"/>
      <c r="L417" s="13"/>
      <c r="M417" s="17" t="s">
        <v>1630</v>
      </c>
      <c r="N417" s="17" t="s">
        <v>1249</v>
      </c>
      <c r="O417" s="17" t="s">
        <v>23</v>
      </c>
      <c r="P417" s="17" t="s">
        <v>23</v>
      </c>
      <c r="Q417" s="18"/>
      <c r="R417" s="19">
        <v>46315</v>
      </c>
      <c r="S417" s="19">
        <v>46318</v>
      </c>
      <c r="T417" s="17"/>
      <c r="U417" s="17"/>
      <c r="V417" s="17"/>
      <c r="W417" s="17"/>
      <c r="X417" s="9"/>
      <c r="Y417" s="8"/>
      <c r="Z417" s="9"/>
      <c r="AA417" s="9"/>
    </row>
    <row r="418" spans="1:27" ht="15" customHeight="1" x14ac:dyDescent="0.25">
      <c r="A418" s="13">
        <v>17632534760</v>
      </c>
      <c r="B418" s="17" t="s">
        <v>2335</v>
      </c>
      <c r="C418" s="17" t="s">
        <v>35</v>
      </c>
      <c r="D418" s="17" t="s">
        <v>452</v>
      </c>
      <c r="E418" s="17" t="s">
        <v>996</v>
      </c>
      <c r="F418" s="17">
        <v>9020</v>
      </c>
      <c r="G418" s="17">
        <v>200</v>
      </c>
      <c r="H418" s="17"/>
      <c r="I418" s="13"/>
      <c r="J418" s="13"/>
      <c r="K418" s="13"/>
      <c r="L418" s="13"/>
      <c r="M418" s="17" t="s">
        <v>1631</v>
      </c>
      <c r="N418" s="17" t="s">
        <v>1170</v>
      </c>
      <c r="O418" s="17" t="s">
        <v>23</v>
      </c>
      <c r="P418" s="17" t="s">
        <v>23</v>
      </c>
      <c r="Q418" s="18" t="s">
        <v>2080</v>
      </c>
      <c r="R418" s="19">
        <v>46315</v>
      </c>
      <c r="S418" s="19">
        <v>46318</v>
      </c>
      <c r="T418" s="17"/>
      <c r="U418" s="17"/>
      <c r="V418" s="17"/>
      <c r="W418" s="17"/>
      <c r="X418" s="9"/>
      <c r="Y418" s="8"/>
      <c r="Z418" s="9"/>
      <c r="AA418" s="9"/>
    </row>
    <row r="419" spans="1:27" ht="15" customHeight="1" x14ac:dyDescent="0.25">
      <c r="A419" s="13">
        <v>17048854904</v>
      </c>
      <c r="B419" s="17" t="s">
        <v>2335</v>
      </c>
      <c r="C419" s="17" t="s">
        <v>35</v>
      </c>
      <c r="D419" s="17" t="s">
        <v>453</v>
      </c>
      <c r="E419" s="17" t="s">
        <v>997</v>
      </c>
      <c r="F419" s="17">
        <v>30107</v>
      </c>
      <c r="G419" s="17">
        <v>400</v>
      </c>
      <c r="H419" s="17"/>
      <c r="I419" s="13"/>
      <c r="J419" s="13"/>
      <c r="K419" s="13"/>
      <c r="L419" s="13"/>
      <c r="M419" s="17" t="s">
        <v>1632</v>
      </c>
      <c r="N419" s="17" t="s">
        <v>1321</v>
      </c>
      <c r="O419" s="17" t="s">
        <v>23</v>
      </c>
      <c r="P419" s="17" t="s">
        <v>23</v>
      </c>
      <c r="Q419" s="18" t="s">
        <v>2084</v>
      </c>
      <c r="R419" s="19">
        <v>46315</v>
      </c>
      <c r="S419" s="19">
        <v>46318</v>
      </c>
      <c r="T419" s="17"/>
      <c r="U419" s="17"/>
      <c r="V419" s="17"/>
      <c r="W419" s="17"/>
      <c r="X419" s="9"/>
      <c r="Y419" s="8"/>
      <c r="Z419" s="9"/>
      <c r="AA419" s="9"/>
    </row>
    <row r="420" spans="1:27" ht="15" customHeight="1" x14ac:dyDescent="0.25">
      <c r="A420" s="13">
        <v>14164605285</v>
      </c>
      <c r="B420" s="17" t="s">
        <v>2335</v>
      </c>
      <c r="C420" s="17" t="s">
        <v>35</v>
      </c>
      <c r="D420" s="17" t="s">
        <v>454</v>
      </c>
      <c r="E420" s="17" t="s">
        <v>998</v>
      </c>
      <c r="F420" s="17">
        <v>7188</v>
      </c>
      <c r="G420" s="17">
        <v>1200</v>
      </c>
      <c r="H420" s="17"/>
      <c r="I420" s="13"/>
      <c r="J420" s="13"/>
      <c r="K420" s="13"/>
      <c r="L420" s="13"/>
      <c r="M420" s="17" t="s">
        <v>1633</v>
      </c>
      <c r="N420" s="17" t="s">
        <v>28</v>
      </c>
      <c r="O420" s="17" t="s">
        <v>23</v>
      </c>
      <c r="P420" s="17" t="s">
        <v>29</v>
      </c>
      <c r="Q420" s="18" t="s">
        <v>2316</v>
      </c>
      <c r="R420" s="19">
        <v>46315</v>
      </c>
      <c r="S420" s="19">
        <v>46318</v>
      </c>
      <c r="T420" s="17"/>
      <c r="U420" s="17"/>
      <c r="V420" s="17"/>
      <c r="W420" s="17"/>
      <c r="X420" s="9"/>
      <c r="Y420" s="8"/>
      <c r="Z420" s="9"/>
      <c r="AA420" s="9"/>
    </row>
    <row r="421" spans="1:27" ht="15" customHeight="1" x14ac:dyDescent="0.25">
      <c r="A421" s="13">
        <v>18007726613</v>
      </c>
      <c r="B421" s="17" t="s">
        <v>2335</v>
      </c>
      <c r="C421" s="17" t="s">
        <v>35</v>
      </c>
      <c r="D421" s="17" t="s">
        <v>455</v>
      </c>
      <c r="E421" s="17" t="s">
        <v>999</v>
      </c>
      <c r="F421" s="17">
        <v>42202</v>
      </c>
      <c r="G421" s="17">
        <v>100</v>
      </c>
      <c r="H421" s="17"/>
      <c r="I421" s="13"/>
      <c r="J421" s="13"/>
      <c r="K421" s="13"/>
      <c r="L421" s="13"/>
      <c r="M421" s="17" t="s">
        <v>1634</v>
      </c>
      <c r="N421" s="17" t="s">
        <v>1197</v>
      </c>
      <c r="O421" s="17" t="s">
        <v>23</v>
      </c>
      <c r="P421" s="17" t="s">
        <v>23</v>
      </c>
      <c r="Q421" s="18" t="s">
        <v>2085</v>
      </c>
      <c r="R421" s="19">
        <v>46315</v>
      </c>
      <c r="S421" s="19">
        <v>46318</v>
      </c>
      <c r="T421" s="17"/>
      <c r="U421" s="17"/>
      <c r="V421" s="17"/>
      <c r="W421" s="17"/>
      <c r="X421" s="9"/>
      <c r="Y421" s="8"/>
      <c r="Z421" s="9"/>
      <c r="AA421" s="9"/>
    </row>
    <row r="422" spans="1:27" ht="15" customHeight="1" x14ac:dyDescent="0.25">
      <c r="A422" s="13">
        <v>17732672526</v>
      </c>
      <c r="B422" s="17" t="s">
        <v>2335</v>
      </c>
      <c r="C422" s="17" t="s">
        <v>35</v>
      </c>
      <c r="D422" s="17" t="s">
        <v>456</v>
      </c>
      <c r="E422" s="17" t="s">
        <v>1000</v>
      </c>
      <c r="F422" s="17">
        <v>3004</v>
      </c>
      <c r="G422" s="17">
        <v>200</v>
      </c>
      <c r="H422" s="17"/>
      <c r="I422" s="13"/>
      <c r="J422" s="13"/>
      <c r="K422" s="13"/>
      <c r="L422" s="13"/>
      <c r="M422" s="17" t="s">
        <v>1635</v>
      </c>
      <c r="N422" s="17" t="s">
        <v>1146</v>
      </c>
      <c r="O422" s="17" t="s">
        <v>23</v>
      </c>
      <c r="P422" s="17" t="s">
        <v>23</v>
      </c>
      <c r="Q422" s="18" t="s">
        <v>2086</v>
      </c>
      <c r="R422" s="19">
        <v>46315</v>
      </c>
      <c r="S422" s="19">
        <v>46318</v>
      </c>
      <c r="T422" s="17"/>
      <c r="U422" s="17"/>
      <c r="V422" s="17"/>
      <c r="W422" s="17"/>
      <c r="X422" s="9"/>
      <c r="Y422" s="8"/>
      <c r="Z422" s="9"/>
      <c r="AA422" s="9"/>
    </row>
    <row r="423" spans="1:27" ht="15" customHeight="1" x14ac:dyDescent="0.25">
      <c r="A423" s="13">
        <v>16068493383</v>
      </c>
      <c r="B423" s="17" t="s">
        <v>2335</v>
      </c>
      <c r="C423" s="17" t="s">
        <v>35</v>
      </c>
      <c r="D423" s="17" t="s">
        <v>457</v>
      </c>
      <c r="E423" s="17" t="s">
        <v>1001</v>
      </c>
      <c r="F423" s="17">
        <v>459</v>
      </c>
      <c r="G423" s="17">
        <v>100</v>
      </c>
      <c r="H423" s="17"/>
      <c r="I423" s="13"/>
      <c r="J423" s="13"/>
      <c r="K423" s="13"/>
      <c r="L423" s="13"/>
      <c r="M423" s="17" t="s">
        <v>1636</v>
      </c>
      <c r="N423" s="17" t="s">
        <v>1408</v>
      </c>
      <c r="O423" s="17" t="s">
        <v>23</v>
      </c>
      <c r="P423" s="17" t="s">
        <v>23</v>
      </c>
      <c r="Q423" s="18" t="s">
        <v>2317</v>
      </c>
      <c r="R423" s="19">
        <v>46315</v>
      </c>
      <c r="S423" s="19">
        <v>46318</v>
      </c>
      <c r="T423" s="17"/>
      <c r="U423" s="17"/>
      <c r="V423" s="17"/>
      <c r="W423" s="17"/>
      <c r="X423" s="9"/>
      <c r="Y423" s="8"/>
      <c r="Z423" s="9"/>
      <c r="AA423" s="9"/>
    </row>
    <row r="424" spans="1:27" ht="15" customHeight="1" x14ac:dyDescent="0.25">
      <c r="A424" s="13">
        <v>18182682945</v>
      </c>
      <c r="B424" s="17" t="s">
        <v>2335</v>
      </c>
      <c r="C424" s="17" t="s">
        <v>35</v>
      </c>
      <c r="D424" s="17" t="s">
        <v>458</v>
      </c>
      <c r="E424" s="17" t="s">
        <v>1002</v>
      </c>
      <c r="F424" s="17">
        <v>25064</v>
      </c>
      <c r="G424" s="17">
        <v>100</v>
      </c>
      <c r="H424" s="17"/>
      <c r="I424" s="13"/>
      <c r="J424" s="13"/>
      <c r="K424" s="13"/>
      <c r="L424" s="13"/>
      <c r="M424" s="17" t="s">
        <v>1637</v>
      </c>
      <c r="N424" s="17" t="s">
        <v>1142</v>
      </c>
      <c r="O424" s="17" t="s">
        <v>23</v>
      </c>
      <c r="P424" s="17" t="s">
        <v>23</v>
      </c>
      <c r="Q424" s="18" t="s">
        <v>2087</v>
      </c>
      <c r="R424" s="19">
        <v>46315</v>
      </c>
      <c r="S424" s="19">
        <v>46318</v>
      </c>
      <c r="T424" s="17"/>
      <c r="U424" s="17"/>
      <c r="V424" s="17"/>
      <c r="W424" s="17"/>
      <c r="X424" s="9"/>
      <c r="Y424" s="8"/>
      <c r="Z424" s="9"/>
      <c r="AA424" s="9"/>
    </row>
    <row r="425" spans="1:27" ht="15" customHeight="1" x14ac:dyDescent="0.25">
      <c r="A425" s="13">
        <v>16262589408</v>
      </c>
      <c r="B425" s="17" t="s">
        <v>2335</v>
      </c>
      <c r="C425" s="17" t="s">
        <v>35</v>
      </c>
      <c r="D425" s="17" t="s">
        <v>459</v>
      </c>
      <c r="E425" s="17" t="s">
        <v>1003</v>
      </c>
      <c r="F425" s="17">
        <v>42741</v>
      </c>
      <c r="G425" s="17">
        <v>200</v>
      </c>
      <c r="H425" s="17"/>
      <c r="I425" s="13"/>
      <c r="J425" s="13"/>
      <c r="K425" s="13"/>
      <c r="L425" s="13"/>
      <c r="M425" s="17" t="s">
        <v>1638</v>
      </c>
      <c r="N425" s="17" t="s">
        <v>1142</v>
      </c>
      <c r="O425" s="17" t="s">
        <v>23</v>
      </c>
      <c r="P425" s="17" t="s">
        <v>23</v>
      </c>
      <c r="Q425" s="18"/>
      <c r="R425" s="19">
        <v>46315</v>
      </c>
      <c r="S425" s="19">
        <v>46318</v>
      </c>
      <c r="T425" s="17"/>
      <c r="U425" s="17"/>
      <c r="V425" s="17"/>
      <c r="W425" s="17"/>
      <c r="X425" s="9"/>
      <c r="Y425" s="8"/>
      <c r="Z425" s="9"/>
      <c r="AA425" s="9"/>
    </row>
    <row r="426" spans="1:27" ht="15" customHeight="1" x14ac:dyDescent="0.25">
      <c r="A426" s="13">
        <v>14146174366</v>
      </c>
      <c r="B426" s="17" t="s">
        <v>2335</v>
      </c>
      <c r="C426" s="17" t="s">
        <v>35</v>
      </c>
      <c r="D426" s="17" t="s">
        <v>460</v>
      </c>
      <c r="E426" s="17" t="s">
        <v>1004</v>
      </c>
      <c r="F426" s="17">
        <v>10083</v>
      </c>
      <c r="G426" s="17">
        <v>100</v>
      </c>
      <c r="H426" s="17"/>
      <c r="I426" s="13"/>
      <c r="J426" s="13"/>
      <c r="K426" s="13"/>
      <c r="L426" s="13"/>
      <c r="M426" s="17" t="s">
        <v>1639</v>
      </c>
      <c r="N426" s="17" t="s">
        <v>1153</v>
      </c>
      <c r="O426" s="17" t="s">
        <v>23</v>
      </c>
      <c r="P426" s="17" t="s">
        <v>23</v>
      </c>
      <c r="Q426" s="18" t="s">
        <v>2088</v>
      </c>
      <c r="R426" s="19">
        <v>46315</v>
      </c>
      <c r="S426" s="19">
        <v>46318</v>
      </c>
      <c r="T426" s="17"/>
      <c r="U426" s="17"/>
      <c r="V426" s="17"/>
      <c r="W426" s="17"/>
      <c r="X426" s="9"/>
      <c r="Y426" s="8"/>
      <c r="Z426" s="9"/>
      <c r="AA426" s="9"/>
    </row>
    <row r="427" spans="1:27" ht="15" customHeight="1" x14ac:dyDescent="0.25">
      <c r="A427" s="13">
        <v>16462412532</v>
      </c>
      <c r="B427" s="17" t="s">
        <v>2335</v>
      </c>
      <c r="C427" s="17" t="s">
        <v>35</v>
      </c>
      <c r="D427" s="17" t="s">
        <v>461</v>
      </c>
      <c r="E427" s="17" t="s">
        <v>1005</v>
      </c>
      <c r="F427" s="17">
        <v>356</v>
      </c>
      <c r="G427" s="17">
        <v>100</v>
      </c>
      <c r="H427" s="17"/>
      <c r="I427" s="13"/>
      <c r="J427" s="13"/>
      <c r="K427" s="13"/>
      <c r="L427" s="13"/>
      <c r="M427" s="17" t="s">
        <v>1640</v>
      </c>
      <c r="N427" s="17" t="s">
        <v>1224</v>
      </c>
      <c r="O427" s="17" t="s">
        <v>23</v>
      </c>
      <c r="P427" s="17" t="s">
        <v>23</v>
      </c>
      <c r="Q427" s="18" t="s">
        <v>1818</v>
      </c>
      <c r="R427" s="19">
        <v>46315</v>
      </c>
      <c r="S427" s="19">
        <v>46318</v>
      </c>
      <c r="T427" s="17"/>
      <c r="U427" s="17"/>
      <c r="V427" s="17"/>
      <c r="W427" s="17"/>
      <c r="X427" s="9"/>
      <c r="Y427" s="8"/>
      <c r="Z427" s="9"/>
      <c r="AA427" s="9"/>
    </row>
    <row r="428" spans="1:27" ht="15" customHeight="1" x14ac:dyDescent="0.25">
      <c r="A428" s="13">
        <v>19206448026</v>
      </c>
      <c r="B428" s="17" t="s">
        <v>2335</v>
      </c>
      <c r="C428" s="17" t="s">
        <v>35</v>
      </c>
      <c r="D428" s="17" t="s">
        <v>462</v>
      </c>
      <c r="E428" s="17" t="s">
        <v>1006</v>
      </c>
      <c r="F428" s="17" t="s">
        <v>2230</v>
      </c>
      <c r="G428" s="17">
        <v>18000</v>
      </c>
      <c r="H428" s="17"/>
      <c r="I428" s="13"/>
      <c r="J428" s="13"/>
      <c r="K428" s="13"/>
      <c r="L428" s="13"/>
      <c r="M428" s="17" t="s">
        <v>1641</v>
      </c>
      <c r="N428" s="17" t="s">
        <v>1161</v>
      </c>
      <c r="O428" s="17" t="s">
        <v>23</v>
      </c>
      <c r="P428" s="17" t="s">
        <v>23</v>
      </c>
      <c r="Q428" s="18" t="s">
        <v>2089</v>
      </c>
      <c r="R428" s="19">
        <v>46315</v>
      </c>
      <c r="S428" s="19">
        <v>46318</v>
      </c>
      <c r="T428" s="17"/>
      <c r="U428" s="17"/>
      <c r="V428" s="17"/>
      <c r="W428" s="17"/>
      <c r="X428" s="9"/>
      <c r="Y428" s="8"/>
      <c r="Z428" s="9"/>
      <c r="AA428" s="9"/>
    </row>
    <row r="429" spans="1:27" ht="15" customHeight="1" x14ac:dyDescent="0.25">
      <c r="A429" s="13">
        <v>14167519445</v>
      </c>
      <c r="B429" s="17" t="s">
        <v>2335</v>
      </c>
      <c r="C429" s="17" t="s">
        <v>35</v>
      </c>
      <c r="D429" s="17" t="s">
        <v>463</v>
      </c>
      <c r="E429" s="17" t="s">
        <v>1007</v>
      </c>
      <c r="F429" s="17">
        <v>10030</v>
      </c>
      <c r="G429" s="17">
        <v>200</v>
      </c>
      <c r="H429" s="17"/>
      <c r="I429" s="13"/>
      <c r="J429" s="13"/>
      <c r="K429" s="13"/>
      <c r="L429" s="13"/>
      <c r="M429" s="17" t="s">
        <v>1642</v>
      </c>
      <c r="N429" s="17" t="s">
        <v>1643</v>
      </c>
      <c r="O429" s="17" t="s">
        <v>23</v>
      </c>
      <c r="P429" s="17" t="s">
        <v>23</v>
      </c>
      <c r="Q429" s="18" t="s">
        <v>2090</v>
      </c>
      <c r="R429" s="19">
        <v>46315</v>
      </c>
      <c r="S429" s="19">
        <v>46318</v>
      </c>
      <c r="T429" s="17"/>
      <c r="U429" s="17"/>
      <c r="V429" s="17"/>
      <c r="W429" s="17"/>
      <c r="X429" s="9"/>
      <c r="Y429" s="8"/>
      <c r="Z429" s="9"/>
      <c r="AA429" s="9"/>
    </row>
    <row r="430" spans="1:27" ht="15" customHeight="1" x14ac:dyDescent="0.25">
      <c r="A430" s="13">
        <v>12153575110</v>
      </c>
      <c r="B430" s="17" t="s">
        <v>2335</v>
      </c>
      <c r="C430" s="17" t="s">
        <v>35</v>
      </c>
      <c r="D430" s="17" t="s">
        <v>464</v>
      </c>
      <c r="E430" s="17" t="s">
        <v>1008</v>
      </c>
      <c r="F430" s="17">
        <v>10168</v>
      </c>
      <c r="G430" s="17">
        <v>600</v>
      </c>
      <c r="H430" s="17"/>
      <c r="I430" s="13"/>
      <c r="J430" s="13"/>
      <c r="K430" s="13"/>
      <c r="L430" s="13"/>
      <c r="M430" s="17" t="s">
        <v>1644</v>
      </c>
      <c r="N430" s="17" t="s">
        <v>1337</v>
      </c>
      <c r="O430" s="17" t="s">
        <v>23</v>
      </c>
      <c r="P430" s="17" t="s">
        <v>23</v>
      </c>
      <c r="Q430" s="18"/>
      <c r="R430" s="19">
        <v>46315</v>
      </c>
      <c r="S430" s="19">
        <v>46318</v>
      </c>
      <c r="T430" s="17"/>
      <c r="U430" s="17"/>
      <c r="V430" s="17"/>
      <c r="W430" s="17"/>
      <c r="X430" s="9"/>
      <c r="Y430" s="8"/>
      <c r="Z430" s="9"/>
      <c r="AA430" s="9"/>
    </row>
    <row r="431" spans="1:27" ht="15" customHeight="1" x14ac:dyDescent="0.25">
      <c r="A431" s="13">
        <v>19529384811</v>
      </c>
      <c r="B431" s="17" t="s">
        <v>2335</v>
      </c>
      <c r="C431" s="17" t="s">
        <v>35</v>
      </c>
      <c r="D431" s="17" t="s">
        <v>465</v>
      </c>
      <c r="E431" s="17" t="s">
        <v>1009</v>
      </c>
      <c r="F431" s="17">
        <v>3026</v>
      </c>
      <c r="G431" s="17">
        <v>100</v>
      </c>
      <c r="H431" s="17"/>
      <c r="I431" s="13"/>
      <c r="J431" s="13"/>
      <c r="K431" s="13"/>
      <c r="L431" s="13"/>
      <c r="M431" s="17" t="s">
        <v>1645</v>
      </c>
      <c r="N431" s="17" t="s">
        <v>1170</v>
      </c>
      <c r="O431" s="17" t="s">
        <v>23</v>
      </c>
      <c r="P431" s="17" t="s">
        <v>23</v>
      </c>
      <c r="Q431" s="18" t="s">
        <v>2091</v>
      </c>
      <c r="R431" s="19">
        <v>46315</v>
      </c>
      <c r="S431" s="19">
        <v>46318</v>
      </c>
      <c r="T431" s="17"/>
      <c r="U431" s="17"/>
      <c r="V431" s="17"/>
      <c r="W431" s="17"/>
      <c r="X431" s="9"/>
      <c r="Y431" s="8"/>
      <c r="Z431" s="9"/>
      <c r="AA431" s="9"/>
    </row>
    <row r="432" spans="1:27" ht="15" customHeight="1" x14ac:dyDescent="0.25">
      <c r="A432" s="13">
        <v>16206655464</v>
      </c>
      <c r="B432" s="17" t="s">
        <v>2335</v>
      </c>
      <c r="C432" s="17" t="s">
        <v>35</v>
      </c>
      <c r="D432" s="17" t="s">
        <v>466</v>
      </c>
      <c r="E432" s="17" t="s">
        <v>1010</v>
      </c>
      <c r="F432" s="17">
        <v>10110</v>
      </c>
      <c r="G432" s="17">
        <v>400</v>
      </c>
      <c r="H432" s="17"/>
      <c r="I432" s="13"/>
      <c r="J432" s="13"/>
      <c r="K432" s="13"/>
      <c r="L432" s="13"/>
      <c r="M432" s="17" t="s">
        <v>1646</v>
      </c>
      <c r="N432" s="17" t="s">
        <v>1202</v>
      </c>
      <c r="O432" s="17" t="s">
        <v>23</v>
      </c>
      <c r="P432" s="17" t="s">
        <v>23</v>
      </c>
      <c r="Q432" s="18" t="s">
        <v>2092</v>
      </c>
      <c r="R432" s="19">
        <v>46315</v>
      </c>
      <c r="S432" s="19">
        <v>46318</v>
      </c>
      <c r="T432" s="17"/>
      <c r="U432" s="17"/>
      <c r="V432" s="17"/>
      <c r="W432" s="17"/>
      <c r="X432" s="9"/>
      <c r="Y432" s="8"/>
      <c r="Z432" s="9"/>
      <c r="AA432" s="9"/>
    </row>
    <row r="433" spans="1:27" ht="15" customHeight="1" x14ac:dyDescent="0.25">
      <c r="A433" s="13">
        <v>16085248261</v>
      </c>
      <c r="B433" s="17" t="s">
        <v>2335</v>
      </c>
      <c r="C433" s="17" t="s">
        <v>35</v>
      </c>
      <c r="D433" s="17" t="s">
        <v>467</v>
      </c>
      <c r="E433" s="17" t="s">
        <v>1011</v>
      </c>
      <c r="F433" s="17">
        <v>4024</v>
      </c>
      <c r="G433" s="17">
        <v>400</v>
      </c>
      <c r="H433" s="17"/>
      <c r="I433" s="13"/>
      <c r="J433" s="13"/>
      <c r="K433" s="13"/>
      <c r="L433" s="13"/>
      <c r="M433" s="17" t="s">
        <v>1647</v>
      </c>
      <c r="N433" s="17" t="s">
        <v>1161</v>
      </c>
      <c r="O433" s="17" t="s">
        <v>23</v>
      </c>
      <c r="P433" s="17" t="s">
        <v>23</v>
      </c>
      <c r="Q433" s="18" t="s">
        <v>2095</v>
      </c>
      <c r="R433" s="19">
        <v>46315</v>
      </c>
      <c r="S433" s="19">
        <v>46318</v>
      </c>
      <c r="T433" s="17"/>
      <c r="U433" s="17"/>
      <c r="V433" s="17"/>
      <c r="W433" s="17"/>
      <c r="X433" s="9"/>
      <c r="Y433" s="8"/>
      <c r="Z433" s="9"/>
      <c r="AA433" s="9"/>
    </row>
    <row r="434" spans="1:27" ht="15" customHeight="1" x14ac:dyDescent="0.25">
      <c r="A434" s="13">
        <v>9503087150</v>
      </c>
      <c r="B434" s="17" t="s">
        <v>2335</v>
      </c>
      <c r="C434" s="17" t="s">
        <v>35</v>
      </c>
      <c r="D434" s="17" t="s">
        <v>468</v>
      </c>
      <c r="E434" s="17" t="s">
        <v>1012</v>
      </c>
      <c r="F434" s="17">
        <v>8020</v>
      </c>
      <c r="G434" s="17">
        <v>200</v>
      </c>
      <c r="H434" s="17"/>
      <c r="I434" s="13"/>
      <c r="J434" s="13"/>
      <c r="K434" s="13"/>
      <c r="L434" s="13"/>
      <c r="M434" s="17" t="s">
        <v>1648</v>
      </c>
      <c r="N434" s="17" t="s">
        <v>1649</v>
      </c>
      <c r="O434" s="17" t="s">
        <v>2182</v>
      </c>
      <c r="P434" s="17" t="s">
        <v>1798</v>
      </c>
      <c r="Q434" s="18" t="s">
        <v>2318</v>
      </c>
      <c r="R434" s="19">
        <v>46315</v>
      </c>
      <c r="S434" s="19">
        <v>46318</v>
      </c>
      <c r="T434" s="17"/>
      <c r="U434" s="17"/>
      <c r="V434" s="17"/>
      <c r="W434" s="17"/>
      <c r="X434" s="9"/>
      <c r="Y434" s="8"/>
      <c r="Z434" s="9"/>
      <c r="AA434" s="9"/>
    </row>
    <row r="435" spans="1:27" ht="15" customHeight="1" x14ac:dyDescent="0.25">
      <c r="A435" s="13">
        <v>16038840434</v>
      </c>
      <c r="B435" s="17" t="s">
        <v>2335</v>
      </c>
      <c r="C435" s="17" t="s">
        <v>35</v>
      </c>
      <c r="D435" s="17" t="s">
        <v>469</v>
      </c>
      <c r="E435" s="17" t="s">
        <v>1013</v>
      </c>
      <c r="F435" s="17" t="s">
        <v>2231</v>
      </c>
      <c r="G435" s="17">
        <v>6000</v>
      </c>
      <c r="H435" s="17"/>
      <c r="I435" s="13"/>
      <c r="J435" s="13"/>
      <c r="K435" s="13"/>
      <c r="L435" s="13"/>
      <c r="M435" s="17" t="s">
        <v>1650</v>
      </c>
      <c r="N435" s="17" t="s">
        <v>30</v>
      </c>
      <c r="O435" s="17" t="s">
        <v>23</v>
      </c>
      <c r="P435" s="17" t="s">
        <v>23</v>
      </c>
      <c r="Q435" s="18" t="s">
        <v>2096</v>
      </c>
      <c r="R435" s="19">
        <v>46315</v>
      </c>
      <c r="S435" s="19">
        <v>46318</v>
      </c>
      <c r="T435" s="17"/>
      <c r="U435" s="17"/>
      <c r="V435" s="17"/>
      <c r="W435" s="17"/>
      <c r="X435" s="9"/>
      <c r="Y435" s="8"/>
      <c r="Z435" s="9"/>
      <c r="AA435" s="9"/>
    </row>
    <row r="436" spans="1:27" ht="15" customHeight="1" x14ac:dyDescent="0.25">
      <c r="A436" s="13">
        <v>15134436339</v>
      </c>
      <c r="B436" s="17" t="s">
        <v>2335</v>
      </c>
      <c r="C436" s="17" t="s">
        <v>35</v>
      </c>
      <c r="D436" s="17" t="s">
        <v>470</v>
      </c>
      <c r="E436" s="17" t="s">
        <v>1014</v>
      </c>
      <c r="F436" s="17">
        <v>28088</v>
      </c>
      <c r="G436" s="17">
        <v>300</v>
      </c>
      <c r="H436" s="17"/>
      <c r="I436" s="13"/>
      <c r="J436" s="13"/>
      <c r="K436" s="13"/>
      <c r="L436" s="13"/>
      <c r="M436" s="17" t="s">
        <v>1651</v>
      </c>
      <c r="N436" s="17" t="s">
        <v>1144</v>
      </c>
      <c r="O436" s="17" t="s">
        <v>23</v>
      </c>
      <c r="P436" s="17" t="s">
        <v>23</v>
      </c>
      <c r="Q436" s="18" t="s">
        <v>2097</v>
      </c>
      <c r="R436" s="19">
        <v>46315</v>
      </c>
      <c r="S436" s="19">
        <v>46318</v>
      </c>
      <c r="T436" s="17"/>
      <c r="U436" s="17"/>
      <c r="V436" s="17"/>
      <c r="W436" s="17"/>
      <c r="X436" s="9"/>
      <c r="Y436" s="8"/>
      <c r="Z436" s="9"/>
      <c r="AA436" s="9"/>
    </row>
    <row r="437" spans="1:27" ht="15" customHeight="1" x14ac:dyDescent="0.25">
      <c r="A437" s="13">
        <v>8615628811088</v>
      </c>
      <c r="B437" s="17" t="s">
        <v>2335</v>
      </c>
      <c r="C437" s="17" t="s">
        <v>35</v>
      </c>
      <c r="D437" s="17" t="s">
        <v>471</v>
      </c>
      <c r="E437" s="17" t="s">
        <v>1015</v>
      </c>
      <c r="F437" s="17">
        <v>42230</v>
      </c>
      <c r="G437" s="17">
        <v>100</v>
      </c>
      <c r="H437" s="17"/>
      <c r="I437" s="13"/>
      <c r="J437" s="13"/>
      <c r="K437" s="13"/>
      <c r="L437" s="13"/>
      <c r="M437" s="17" t="s">
        <v>1652</v>
      </c>
      <c r="N437" s="17" t="s">
        <v>1653</v>
      </c>
      <c r="O437" s="17" t="s">
        <v>2180</v>
      </c>
      <c r="P437" s="17" t="s">
        <v>1799</v>
      </c>
      <c r="Q437" s="18"/>
      <c r="R437" s="19">
        <v>46315</v>
      </c>
      <c r="S437" s="19">
        <v>46318</v>
      </c>
      <c r="T437" s="17"/>
      <c r="U437" s="17"/>
      <c r="V437" s="17"/>
      <c r="W437" s="17"/>
      <c r="X437" s="9"/>
      <c r="Y437" s="8"/>
      <c r="Z437" s="9"/>
      <c r="AA437" s="9"/>
    </row>
    <row r="438" spans="1:27" ht="15" customHeight="1" x14ac:dyDescent="0.25">
      <c r="A438" s="13">
        <v>18004388892</v>
      </c>
      <c r="B438" s="17" t="s">
        <v>2335</v>
      </c>
      <c r="C438" s="17" t="s">
        <v>35</v>
      </c>
      <c r="D438" s="17" t="s">
        <v>472</v>
      </c>
      <c r="E438" s="17" t="s">
        <v>1016</v>
      </c>
      <c r="F438" s="17">
        <v>11108</v>
      </c>
      <c r="G438" s="17">
        <v>750</v>
      </c>
      <c r="H438" s="17"/>
      <c r="I438" s="13"/>
      <c r="J438" s="13"/>
      <c r="K438" s="13"/>
      <c r="L438" s="13"/>
      <c r="M438" s="17" t="s">
        <v>1654</v>
      </c>
      <c r="N438" s="17" t="s">
        <v>1321</v>
      </c>
      <c r="O438" s="17" t="s">
        <v>23</v>
      </c>
      <c r="P438" s="17" t="s">
        <v>23</v>
      </c>
      <c r="Q438" s="18" t="s">
        <v>2098</v>
      </c>
      <c r="R438" s="19">
        <v>46315</v>
      </c>
      <c r="S438" s="19">
        <v>46318</v>
      </c>
      <c r="T438" s="17"/>
      <c r="U438" s="17"/>
      <c r="V438" s="17"/>
      <c r="W438" s="17"/>
      <c r="X438" s="9"/>
      <c r="Y438" s="8"/>
      <c r="Z438" s="9"/>
      <c r="AA438" s="9"/>
    </row>
    <row r="439" spans="1:27" ht="15" customHeight="1" x14ac:dyDescent="0.25">
      <c r="A439" s="13">
        <v>8617325763793</v>
      </c>
      <c r="B439" s="17" t="s">
        <v>2335</v>
      </c>
      <c r="C439" s="17" t="s">
        <v>35</v>
      </c>
      <c r="D439" s="17" t="s">
        <v>473</v>
      </c>
      <c r="E439" s="17"/>
      <c r="F439" s="17">
        <v>42243</v>
      </c>
      <c r="G439" s="17">
        <v>600</v>
      </c>
      <c r="H439" s="17"/>
      <c r="I439" s="13"/>
      <c r="J439" s="13"/>
      <c r="K439" s="13"/>
      <c r="L439" s="13"/>
      <c r="M439" s="17" t="s">
        <v>1655</v>
      </c>
      <c r="N439" s="17" t="s">
        <v>1656</v>
      </c>
      <c r="O439" s="17" t="s">
        <v>2180</v>
      </c>
      <c r="P439" s="17" t="s">
        <v>1799</v>
      </c>
      <c r="Q439" s="18"/>
      <c r="R439" s="19">
        <v>46315</v>
      </c>
      <c r="S439" s="19">
        <v>46318</v>
      </c>
      <c r="T439" s="17"/>
      <c r="U439" s="17"/>
      <c r="V439" s="17"/>
      <c r="W439" s="17"/>
      <c r="X439" s="9"/>
      <c r="Y439" s="8"/>
      <c r="Z439" s="9"/>
      <c r="AA439" s="9"/>
    </row>
    <row r="440" spans="1:27" ht="15" customHeight="1" x14ac:dyDescent="0.25">
      <c r="A440" s="13">
        <v>8675527385188</v>
      </c>
      <c r="B440" s="17" t="s">
        <v>2335</v>
      </c>
      <c r="C440" s="17" t="s">
        <v>35</v>
      </c>
      <c r="D440" s="17" t="s">
        <v>474</v>
      </c>
      <c r="E440" s="17"/>
      <c r="F440" s="17">
        <v>23081</v>
      </c>
      <c r="G440" s="17">
        <v>100</v>
      </c>
      <c r="H440" s="17"/>
      <c r="I440" s="13"/>
      <c r="J440" s="13"/>
      <c r="K440" s="13"/>
      <c r="L440" s="13"/>
      <c r="M440" s="17" t="s">
        <v>1657</v>
      </c>
      <c r="N440" s="17" t="s">
        <v>1658</v>
      </c>
      <c r="O440" s="17" t="s">
        <v>2180</v>
      </c>
      <c r="P440" s="17" t="s">
        <v>1799</v>
      </c>
      <c r="Q440" s="18" t="s">
        <v>2319</v>
      </c>
      <c r="R440" s="19">
        <v>46315</v>
      </c>
      <c r="S440" s="19">
        <v>46318</v>
      </c>
      <c r="T440" s="17"/>
      <c r="U440" s="17"/>
      <c r="V440" s="17"/>
      <c r="W440" s="17"/>
      <c r="X440" s="9"/>
      <c r="Y440" s="8"/>
      <c r="Z440" s="9"/>
      <c r="AA440" s="9"/>
    </row>
    <row r="441" spans="1:27" ht="15" customHeight="1" x14ac:dyDescent="0.25">
      <c r="A441" s="13">
        <v>18886733653</v>
      </c>
      <c r="B441" s="17" t="s">
        <v>2335</v>
      </c>
      <c r="C441" s="17" t="s">
        <v>35</v>
      </c>
      <c r="D441" s="17" t="s">
        <v>475</v>
      </c>
      <c r="E441" s="17" t="s">
        <v>1017</v>
      </c>
      <c r="F441" s="17">
        <v>24065</v>
      </c>
      <c r="G441" s="17">
        <v>100</v>
      </c>
      <c r="H441" s="17"/>
      <c r="I441" s="13"/>
      <c r="J441" s="13"/>
      <c r="K441" s="13"/>
      <c r="L441" s="13"/>
      <c r="M441" s="17" t="s">
        <v>1659</v>
      </c>
      <c r="N441" s="17" t="s">
        <v>1155</v>
      </c>
      <c r="O441" s="17" t="s">
        <v>23</v>
      </c>
      <c r="P441" s="17" t="s">
        <v>23</v>
      </c>
      <c r="Q441" s="18" t="s">
        <v>2099</v>
      </c>
      <c r="R441" s="19">
        <v>46315</v>
      </c>
      <c r="S441" s="19">
        <v>46318</v>
      </c>
      <c r="T441" s="17"/>
      <c r="U441" s="17"/>
      <c r="V441" s="17"/>
      <c r="W441" s="17"/>
      <c r="X441" s="9"/>
      <c r="Y441" s="8"/>
      <c r="Z441" s="9"/>
      <c r="AA441" s="9"/>
    </row>
    <row r="442" spans="1:27" ht="15" customHeight="1" x14ac:dyDescent="0.25">
      <c r="A442" s="13">
        <v>15856537022</v>
      </c>
      <c r="B442" s="17" t="s">
        <v>2335</v>
      </c>
      <c r="C442" s="17" t="s">
        <v>35</v>
      </c>
      <c r="D442" s="17" t="s">
        <v>476</v>
      </c>
      <c r="E442" s="17" t="s">
        <v>1018</v>
      </c>
      <c r="F442" s="17">
        <v>3018</v>
      </c>
      <c r="G442" s="17">
        <v>100</v>
      </c>
      <c r="H442" s="17"/>
      <c r="I442" s="13"/>
      <c r="J442" s="13"/>
      <c r="K442" s="13"/>
      <c r="L442" s="13"/>
      <c r="M442" s="17" t="s">
        <v>1660</v>
      </c>
      <c r="N442" s="17" t="s">
        <v>1301</v>
      </c>
      <c r="O442" s="17" t="s">
        <v>23</v>
      </c>
      <c r="P442" s="17" t="s">
        <v>23</v>
      </c>
      <c r="Q442" s="18" t="s">
        <v>2093</v>
      </c>
      <c r="R442" s="19">
        <v>46315</v>
      </c>
      <c r="S442" s="19">
        <v>46318</v>
      </c>
      <c r="T442" s="17"/>
      <c r="U442" s="17"/>
      <c r="V442" s="17"/>
      <c r="W442" s="17"/>
      <c r="X442" s="9"/>
      <c r="Y442" s="8"/>
      <c r="Z442" s="9"/>
      <c r="AA442" s="9"/>
    </row>
    <row r="443" spans="1:27" ht="15" customHeight="1" x14ac:dyDescent="0.25">
      <c r="A443" s="13">
        <v>18473481533</v>
      </c>
      <c r="B443" s="17" t="s">
        <v>2335</v>
      </c>
      <c r="C443" s="17" t="s">
        <v>35</v>
      </c>
      <c r="D443" s="17" t="s">
        <v>477</v>
      </c>
      <c r="E443" s="17" t="s">
        <v>1019</v>
      </c>
      <c r="F443" s="17">
        <v>10172</v>
      </c>
      <c r="G443" s="17">
        <v>800</v>
      </c>
      <c r="H443" s="17"/>
      <c r="I443" s="13"/>
      <c r="J443" s="13"/>
      <c r="K443" s="13"/>
      <c r="L443" s="13"/>
      <c r="M443" s="17" t="s">
        <v>1293</v>
      </c>
      <c r="N443" s="17" t="s">
        <v>1153</v>
      </c>
      <c r="O443" s="17" t="s">
        <v>23</v>
      </c>
      <c r="P443" s="17" t="s">
        <v>23</v>
      </c>
      <c r="Q443" s="18" t="s">
        <v>2320</v>
      </c>
      <c r="R443" s="19">
        <v>46315</v>
      </c>
      <c r="S443" s="19">
        <v>46318</v>
      </c>
      <c r="T443" s="17"/>
      <c r="U443" s="17"/>
      <c r="V443" s="17"/>
      <c r="W443" s="17"/>
      <c r="X443" s="9"/>
      <c r="Y443" s="8"/>
      <c r="Z443" s="9"/>
      <c r="AA443" s="9"/>
    </row>
    <row r="444" spans="1:27" ht="15" customHeight="1" x14ac:dyDescent="0.25">
      <c r="A444" s="13">
        <v>18007483663</v>
      </c>
      <c r="B444" s="17" t="s">
        <v>2335</v>
      </c>
      <c r="C444" s="17" t="s">
        <v>35</v>
      </c>
      <c r="D444" s="17" t="s">
        <v>478</v>
      </c>
      <c r="E444" s="17" t="s">
        <v>1020</v>
      </c>
      <c r="F444" s="17" t="s">
        <v>2232</v>
      </c>
      <c r="G444" s="17">
        <v>4950</v>
      </c>
      <c r="H444" s="17"/>
      <c r="I444" s="13"/>
      <c r="J444" s="13"/>
      <c r="K444" s="13"/>
      <c r="L444" s="13"/>
      <c r="M444" s="17" t="s">
        <v>1661</v>
      </c>
      <c r="N444" s="17" t="s">
        <v>1163</v>
      </c>
      <c r="O444" s="17" t="s">
        <v>23</v>
      </c>
      <c r="P444" s="17" t="s">
        <v>23</v>
      </c>
      <c r="Q444" s="18" t="s">
        <v>2100</v>
      </c>
      <c r="R444" s="19">
        <v>46315</v>
      </c>
      <c r="S444" s="19">
        <v>46318</v>
      </c>
      <c r="T444" s="17"/>
      <c r="U444" s="17"/>
      <c r="V444" s="17"/>
      <c r="W444" s="17"/>
      <c r="X444" s="9"/>
      <c r="Y444" s="8"/>
      <c r="Z444" s="9"/>
      <c r="AA444" s="9"/>
    </row>
    <row r="445" spans="1:27" ht="15" customHeight="1" x14ac:dyDescent="0.25">
      <c r="A445" s="13">
        <v>19452533203</v>
      </c>
      <c r="B445" s="17" t="s">
        <v>2335</v>
      </c>
      <c r="C445" s="17" t="s">
        <v>35</v>
      </c>
      <c r="D445" s="17" t="s">
        <v>479</v>
      </c>
      <c r="E445" s="17" t="s">
        <v>1021</v>
      </c>
      <c r="F445" s="17">
        <v>25067</v>
      </c>
      <c r="G445" s="17">
        <v>100</v>
      </c>
      <c r="H445" s="17"/>
      <c r="I445" s="13"/>
      <c r="J445" s="13"/>
      <c r="K445" s="13"/>
      <c r="L445" s="13"/>
      <c r="M445" s="17" t="s">
        <v>1662</v>
      </c>
      <c r="N445" s="17" t="s">
        <v>1275</v>
      </c>
      <c r="O445" s="17" t="s">
        <v>23</v>
      </c>
      <c r="P445" s="17" t="s">
        <v>23</v>
      </c>
      <c r="Q445" s="18" t="s">
        <v>2101</v>
      </c>
      <c r="R445" s="19">
        <v>46315</v>
      </c>
      <c r="S445" s="19">
        <v>46318</v>
      </c>
      <c r="T445" s="17"/>
      <c r="U445" s="17"/>
      <c r="V445" s="17"/>
      <c r="W445" s="17"/>
      <c r="X445" s="9"/>
      <c r="Y445" s="8"/>
      <c r="Z445" s="9"/>
      <c r="AA445" s="9"/>
    </row>
    <row r="446" spans="1:27" ht="15" customHeight="1" x14ac:dyDescent="0.25">
      <c r="A446" s="13">
        <v>17652469431</v>
      </c>
      <c r="B446" s="17" t="s">
        <v>2335</v>
      </c>
      <c r="C446" s="17" t="s">
        <v>35</v>
      </c>
      <c r="D446" s="17" t="s">
        <v>480</v>
      </c>
      <c r="E446" s="17" t="s">
        <v>1022</v>
      </c>
      <c r="F446" s="17">
        <v>10048</v>
      </c>
      <c r="G446" s="17">
        <v>200</v>
      </c>
      <c r="H446" s="17"/>
      <c r="I446" s="13"/>
      <c r="J446" s="13"/>
      <c r="K446" s="13"/>
      <c r="L446" s="13"/>
      <c r="M446" s="17" t="s">
        <v>1663</v>
      </c>
      <c r="N446" s="17" t="s">
        <v>1148</v>
      </c>
      <c r="O446" s="17" t="s">
        <v>23</v>
      </c>
      <c r="P446" s="17" t="s">
        <v>23</v>
      </c>
      <c r="Q446" s="18" t="s">
        <v>2094</v>
      </c>
      <c r="R446" s="19">
        <v>46315</v>
      </c>
      <c r="S446" s="19">
        <v>46318</v>
      </c>
      <c r="T446" s="17"/>
      <c r="U446" s="17"/>
      <c r="V446" s="17"/>
      <c r="W446" s="17"/>
      <c r="X446" s="9"/>
      <c r="Y446" s="8"/>
      <c r="Z446" s="9"/>
      <c r="AA446" s="9"/>
    </row>
    <row r="447" spans="1:27" ht="15" customHeight="1" x14ac:dyDescent="0.25">
      <c r="A447" s="13">
        <v>17174437386</v>
      </c>
      <c r="B447" s="17" t="s">
        <v>2335</v>
      </c>
      <c r="C447" s="17" t="s">
        <v>35</v>
      </c>
      <c r="D447" s="17" t="s">
        <v>481</v>
      </c>
      <c r="E447" s="17" t="s">
        <v>1023</v>
      </c>
      <c r="F447" s="17">
        <v>27082</v>
      </c>
      <c r="G447" s="17">
        <v>200</v>
      </c>
      <c r="H447" s="17"/>
      <c r="I447" s="13"/>
      <c r="J447" s="13"/>
      <c r="K447" s="13"/>
      <c r="L447" s="13"/>
      <c r="M447" s="17" t="s">
        <v>1664</v>
      </c>
      <c r="N447" s="17" t="s">
        <v>1277</v>
      </c>
      <c r="O447" s="17" t="s">
        <v>23</v>
      </c>
      <c r="P447" s="17" t="s">
        <v>23</v>
      </c>
      <c r="Q447" s="18"/>
      <c r="R447" s="19">
        <v>46315</v>
      </c>
      <c r="S447" s="19">
        <v>46318</v>
      </c>
      <c r="T447" s="17"/>
      <c r="U447" s="17"/>
      <c r="V447" s="17"/>
      <c r="W447" s="17"/>
      <c r="X447" s="9"/>
      <c r="Y447" s="8"/>
      <c r="Z447" s="9"/>
      <c r="AA447" s="9"/>
    </row>
    <row r="448" spans="1:27" ht="15" customHeight="1" x14ac:dyDescent="0.25">
      <c r="A448" s="13">
        <v>12626737200</v>
      </c>
      <c r="B448" s="17" t="s">
        <v>2335</v>
      </c>
      <c r="C448" s="17" t="s">
        <v>35</v>
      </c>
      <c r="D448" s="17" t="s">
        <v>482</v>
      </c>
      <c r="E448" s="17" t="s">
        <v>1024</v>
      </c>
      <c r="F448" s="17">
        <v>21090</v>
      </c>
      <c r="G448" s="17">
        <v>600</v>
      </c>
      <c r="H448" s="17"/>
      <c r="I448" s="13"/>
      <c r="J448" s="13"/>
      <c r="K448" s="13"/>
      <c r="L448" s="13"/>
      <c r="M448" s="17" t="s">
        <v>1665</v>
      </c>
      <c r="N448" s="17" t="s">
        <v>1153</v>
      </c>
      <c r="O448" s="17" t="s">
        <v>23</v>
      </c>
      <c r="P448" s="17" t="s">
        <v>23</v>
      </c>
      <c r="Q448" s="18"/>
      <c r="R448" s="19">
        <v>46315</v>
      </c>
      <c r="S448" s="19">
        <v>46318</v>
      </c>
      <c r="T448" s="17"/>
      <c r="U448" s="17"/>
      <c r="V448" s="17"/>
      <c r="W448" s="17"/>
      <c r="X448" s="9"/>
      <c r="Y448" s="8"/>
      <c r="Z448" s="9"/>
      <c r="AA448" s="9"/>
    </row>
    <row r="449" spans="1:27" ht="15" customHeight="1" x14ac:dyDescent="0.25">
      <c r="A449" s="13">
        <v>14143751940</v>
      </c>
      <c r="B449" s="17" t="s">
        <v>2335</v>
      </c>
      <c r="C449" s="17" t="s">
        <v>35</v>
      </c>
      <c r="D449" s="17" t="s">
        <v>483</v>
      </c>
      <c r="E449" s="17" t="s">
        <v>1025</v>
      </c>
      <c r="F449" s="17">
        <v>9054</v>
      </c>
      <c r="G449" s="17">
        <v>100</v>
      </c>
      <c r="H449" s="17"/>
      <c r="I449" s="13"/>
      <c r="J449" s="13"/>
      <c r="K449" s="13"/>
      <c r="L449" s="13"/>
      <c r="M449" s="17" t="s">
        <v>1666</v>
      </c>
      <c r="N449" s="17" t="s">
        <v>1161</v>
      </c>
      <c r="O449" s="17" t="s">
        <v>23</v>
      </c>
      <c r="P449" s="17" t="s">
        <v>23</v>
      </c>
      <c r="Q449" s="18" t="s">
        <v>2102</v>
      </c>
      <c r="R449" s="19">
        <v>46315</v>
      </c>
      <c r="S449" s="19">
        <v>46318</v>
      </c>
      <c r="T449" s="17"/>
      <c r="U449" s="17"/>
      <c r="V449" s="17"/>
      <c r="W449" s="17"/>
      <c r="X449" s="9"/>
      <c r="Y449" s="8"/>
      <c r="Z449" s="9"/>
      <c r="AA449" s="9"/>
    </row>
    <row r="450" spans="1:27" ht="15" customHeight="1" x14ac:dyDescent="0.25">
      <c r="A450" s="13">
        <v>12485863500</v>
      </c>
      <c r="B450" s="17" t="s">
        <v>2335</v>
      </c>
      <c r="C450" s="17" t="s">
        <v>35</v>
      </c>
      <c r="D450" s="17" t="s">
        <v>484</v>
      </c>
      <c r="E450" s="17" t="s">
        <v>1026</v>
      </c>
      <c r="F450" s="17">
        <v>5004</v>
      </c>
      <c r="G450" s="17">
        <v>3000</v>
      </c>
      <c r="H450" s="17"/>
      <c r="I450" s="13"/>
      <c r="J450" s="13"/>
      <c r="K450" s="13"/>
      <c r="L450" s="13"/>
      <c r="M450" s="17" t="s">
        <v>1667</v>
      </c>
      <c r="N450" s="17" t="s">
        <v>1180</v>
      </c>
      <c r="O450" s="17" t="s">
        <v>23</v>
      </c>
      <c r="P450" s="17" t="s">
        <v>23</v>
      </c>
      <c r="Q450" s="18" t="s">
        <v>2321</v>
      </c>
      <c r="R450" s="19">
        <v>46315</v>
      </c>
      <c r="S450" s="19">
        <v>46318</v>
      </c>
      <c r="T450" s="17"/>
      <c r="U450" s="17"/>
      <c r="V450" s="17"/>
      <c r="W450" s="17"/>
      <c r="X450" s="9"/>
      <c r="Y450" s="8"/>
      <c r="Z450" s="9"/>
      <c r="AA450" s="9"/>
    </row>
    <row r="451" spans="1:27" ht="15" customHeight="1" x14ac:dyDescent="0.25">
      <c r="A451" s="13">
        <v>18436705088</v>
      </c>
      <c r="B451" s="17" t="s">
        <v>2335</v>
      </c>
      <c r="C451" s="17" t="s">
        <v>35</v>
      </c>
      <c r="D451" s="17" t="s">
        <v>485</v>
      </c>
      <c r="E451" s="17" t="s">
        <v>1027</v>
      </c>
      <c r="F451" s="17">
        <v>4015</v>
      </c>
      <c r="G451" s="17">
        <v>200</v>
      </c>
      <c r="H451" s="17"/>
      <c r="I451" s="13"/>
      <c r="J451" s="13"/>
      <c r="K451" s="13"/>
      <c r="L451" s="13"/>
      <c r="M451" s="17" t="s">
        <v>1668</v>
      </c>
      <c r="N451" s="17" t="s">
        <v>1303</v>
      </c>
      <c r="O451" s="17" t="s">
        <v>23</v>
      </c>
      <c r="P451" s="17" t="s">
        <v>23</v>
      </c>
      <c r="Q451" s="18" t="s">
        <v>2103</v>
      </c>
      <c r="R451" s="19">
        <v>46315</v>
      </c>
      <c r="S451" s="19">
        <v>46318</v>
      </c>
      <c r="T451" s="17"/>
      <c r="U451" s="17"/>
      <c r="V451" s="17"/>
      <c r="W451" s="17"/>
      <c r="X451" s="9"/>
      <c r="Y451" s="8"/>
      <c r="Z451" s="9"/>
      <c r="AA451" s="9"/>
    </row>
    <row r="452" spans="1:27" ht="15" customHeight="1" x14ac:dyDescent="0.25">
      <c r="A452" s="13">
        <v>19193959313</v>
      </c>
      <c r="B452" s="17" t="s">
        <v>2335</v>
      </c>
      <c r="C452" s="17" t="s">
        <v>35</v>
      </c>
      <c r="D452" s="17" t="s">
        <v>486</v>
      </c>
      <c r="E452" s="17" t="s">
        <v>1028</v>
      </c>
      <c r="F452" s="17">
        <v>42826</v>
      </c>
      <c r="G452" s="17">
        <v>200</v>
      </c>
      <c r="H452" s="17"/>
      <c r="I452" s="13"/>
      <c r="J452" s="13"/>
      <c r="K452" s="13"/>
      <c r="L452" s="13"/>
      <c r="M452" s="17" t="s">
        <v>1669</v>
      </c>
      <c r="N452" s="17" t="s">
        <v>1321</v>
      </c>
      <c r="O452" s="17" t="s">
        <v>23</v>
      </c>
      <c r="P452" s="17" t="s">
        <v>23</v>
      </c>
      <c r="Q452" s="18" t="s">
        <v>2104</v>
      </c>
      <c r="R452" s="19">
        <v>46315</v>
      </c>
      <c r="S452" s="19">
        <v>46318</v>
      </c>
      <c r="T452" s="17"/>
      <c r="U452" s="17"/>
      <c r="V452" s="17"/>
      <c r="W452" s="17"/>
      <c r="X452" s="9"/>
      <c r="Y452" s="8"/>
      <c r="Z452" s="9"/>
      <c r="AA452" s="9"/>
    </row>
    <row r="453" spans="1:27" ht="15" customHeight="1" x14ac:dyDescent="0.25">
      <c r="A453" s="13">
        <v>13042225473</v>
      </c>
      <c r="B453" s="17" t="s">
        <v>2335</v>
      </c>
      <c r="C453" s="17" t="s">
        <v>35</v>
      </c>
      <c r="D453" s="17" t="s">
        <v>487</v>
      </c>
      <c r="E453" s="17" t="s">
        <v>1029</v>
      </c>
      <c r="F453" s="17" t="s">
        <v>2233</v>
      </c>
      <c r="G453" s="17">
        <v>700</v>
      </c>
      <c r="H453" s="17"/>
      <c r="I453" s="13"/>
      <c r="J453" s="13"/>
      <c r="K453" s="13"/>
      <c r="L453" s="13"/>
      <c r="M453" s="17" t="s">
        <v>1670</v>
      </c>
      <c r="N453" s="17" t="s">
        <v>1671</v>
      </c>
      <c r="O453" s="17" t="s">
        <v>23</v>
      </c>
      <c r="P453" s="17" t="s">
        <v>23</v>
      </c>
      <c r="Q453" s="18" t="s">
        <v>2105</v>
      </c>
      <c r="R453" s="19">
        <v>46315</v>
      </c>
      <c r="S453" s="19">
        <v>46318</v>
      </c>
      <c r="T453" s="17"/>
      <c r="U453" s="17"/>
      <c r="V453" s="17"/>
      <c r="W453" s="17"/>
      <c r="X453" s="9"/>
      <c r="Y453" s="8"/>
      <c r="Z453" s="9"/>
      <c r="AA453" s="9"/>
    </row>
    <row r="454" spans="1:27" ht="15" customHeight="1" x14ac:dyDescent="0.25">
      <c r="A454" s="13">
        <v>18553070933</v>
      </c>
      <c r="B454" s="17" t="s">
        <v>2335</v>
      </c>
      <c r="C454" s="17" t="s">
        <v>35</v>
      </c>
      <c r="D454" s="17" t="s">
        <v>488</v>
      </c>
      <c r="E454" s="17" t="s">
        <v>1030</v>
      </c>
      <c r="F454" s="17">
        <v>5114</v>
      </c>
      <c r="G454" s="17">
        <v>2000</v>
      </c>
      <c r="H454" s="17"/>
      <c r="I454" s="13"/>
      <c r="J454" s="13"/>
      <c r="K454" s="13"/>
      <c r="L454" s="13"/>
      <c r="M454" s="17" t="s">
        <v>1672</v>
      </c>
      <c r="N454" s="17" t="s">
        <v>1208</v>
      </c>
      <c r="O454" s="17" t="s">
        <v>23</v>
      </c>
      <c r="P454" s="17" t="s">
        <v>23</v>
      </c>
      <c r="Q454" s="18"/>
      <c r="R454" s="19">
        <v>46315</v>
      </c>
      <c r="S454" s="19">
        <v>46318</v>
      </c>
      <c r="T454" s="17"/>
      <c r="U454" s="17"/>
      <c r="V454" s="17"/>
      <c r="W454" s="17"/>
      <c r="X454" s="9"/>
      <c r="Y454" s="8"/>
      <c r="Z454" s="9"/>
      <c r="AA454" s="9"/>
    </row>
    <row r="455" spans="1:27" ht="15" customHeight="1" x14ac:dyDescent="0.25">
      <c r="A455" s="13" t="s">
        <v>1809</v>
      </c>
      <c r="B455" s="17" t="s">
        <v>2335</v>
      </c>
      <c r="C455" s="17" t="s">
        <v>35</v>
      </c>
      <c r="D455" s="17" t="s">
        <v>489</v>
      </c>
      <c r="E455" s="17" t="s">
        <v>1031</v>
      </c>
      <c r="F455" s="17">
        <v>9168</v>
      </c>
      <c r="G455" s="17">
        <v>400</v>
      </c>
      <c r="H455" s="17"/>
      <c r="I455" s="13"/>
      <c r="J455" s="13"/>
      <c r="K455" s="13"/>
      <c r="L455" s="13"/>
      <c r="M455" s="17" t="s">
        <v>1673</v>
      </c>
      <c r="N455" s="17" t="s">
        <v>1144</v>
      </c>
      <c r="O455" s="17" t="s">
        <v>23</v>
      </c>
      <c r="P455" s="17" t="s">
        <v>23</v>
      </c>
      <c r="Q455" s="18" t="s">
        <v>1819</v>
      </c>
      <c r="R455" s="19">
        <v>46315</v>
      </c>
      <c r="S455" s="19">
        <v>46318</v>
      </c>
      <c r="T455" s="17"/>
      <c r="U455" s="17"/>
      <c r="V455" s="17"/>
      <c r="W455" s="17"/>
      <c r="X455" s="9"/>
      <c r="Y455" s="8"/>
      <c r="Z455" s="9"/>
      <c r="AA455" s="9"/>
    </row>
    <row r="456" spans="1:27" ht="15" customHeight="1" x14ac:dyDescent="0.25">
      <c r="A456" s="13">
        <v>19412243657</v>
      </c>
      <c r="B456" s="17" t="s">
        <v>2335</v>
      </c>
      <c r="C456" s="17" t="s">
        <v>35</v>
      </c>
      <c r="D456" s="17" t="s">
        <v>490</v>
      </c>
      <c r="E456" s="17" t="s">
        <v>1032</v>
      </c>
      <c r="F456" s="17">
        <v>42639</v>
      </c>
      <c r="G456" s="17">
        <v>400</v>
      </c>
      <c r="H456" s="17"/>
      <c r="I456" s="13"/>
      <c r="J456" s="13"/>
      <c r="K456" s="13"/>
      <c r="L456" s="13"/>
      <c r="M456" s="17" t="s">
        <v>1674</v>
      </c>
      <c r="N456" s="17" t="s">
        <v>1224</v>
      </c>
      <c r="O456" s="17" t="s">
        <v>23</v>
      </c>
      <c r="P456" s="17" t="s">
        <v>23</v>
      </c>
      <c r="Q456" s="18" t="s">
        <v>2106</v>
      </c>
      <c r="R456" s="19">
        <v>46315</v>
      </c>
      <c r="S456" s="19">
        <v>46318</v>
      </c>
      <c r="T456" s="17"/>
      <c r="U456" s="17"/>
      <c r="V456" s="17"/>
      <c r="W456" s="17"/>
      <c r="X456" s="9"/>
      <c r="Y456" s="8"/>
      <c r="Z456" s="9"/>
      <c r="AA456" s="9"/>
    </row>
    <row r="457" spans="1:27" ht="15" customHeight="1" x14ac:dyDescent="0.25">
      <c r="A457" s="13">
        <v>18003674015</v>
      </c>
      <c r="B457" s="17" t="s">
        <v>2335</v>
      </c>
      <c r="C457" s="17" t="s">
        <v>35</v>
      </c>
      <c r="D457" s="17" t="s">
        <v>491</v>
      </c>
      <c r="E457" s="17" t="s">
        <v>1033</v>
      </c>
      <c r="F457" s="17">
        <v>42667</v>
      </c>
      <c r="G457" s="17">
        <v>400</v>
      </c>
      <c r="H457" s="17"/>
      <c r="I457" s="13"/>
      <c r="J457" s="13"/>
      <c r="K457" s="13"/>
      <c r="L457" s="13"/>
      <c r="M457" s="17" t="s">
        <v>1675</v>
      </c>
      <c r="N457" s="17" t="s">
        <v>1138</v>
      </c>
      <c r="O457" s="17" t="s">
        <v>23</v>
      </c>
      <c r="P457" s="17" t="s">
        <v>23</v>
      </c>
      <c r="Q457" s="18" t="s">
        <v>2107</v>
      </c>
      <c r="R457" s="19">
        <v>46315</v>
      </c>
      <c r="S457" s="19">
        <v>46318</v>
      </c>
      <c r="T457" s="17"/>
      <c r="U457" s="17"/>
      <c r="V457" s="17"/>
      <c r="W457" s="17"/>
      <c r="X457" s="9"/>
      <c r="Y457" s="8"/>
      <c r="Z457" s="9"/>
      <c r="AA457" s="9"/>
    </row>
    <row r="458" spans="1:27" ht="15" customHeight="1" x14ac:dyDescent="0.25">
      <c r="A458" s="13">
        <v>18004331733</v>
      </c>
      <c r="B458" s="17" t="s">
        <v>2335</v>
      </c>
      <c r="C458" s="17" t="s">
        <v>35</v>
      </c>
      <c r="D458" s="17" t="s">
        <v>492</v>
      </c>
      <c r="E458" s="17" t="s">
        <v>1034</v>
      </c>
      <c r="F458" s="17">
        <v>3126</v>
      </c>
      <c r="G458" s="17">
        <v>1000</v>
      </c>
      <c r="H458" s="17"/>
      <c r="I458" s="13"/>
      <c r="J458" s="13"/>
      <c r="K458" s="13"/>
      <c r="L458" s="13"/>
      <c r="M458" s="17" t="s">
        <v>1676</v>
      </c>
      <c r="N458" s="17" t="s">
        <v>1148</v>
      </c>
      <c r="O458" s="17" t="s">
        <v>23</v>
      </c>
      <c r="P458" s="17" t="s">
        <v>23</v>
      </c>
      <c r="Q458" s="18" t="s">
        <v>2108</v>
      </c>
      <c r="R458" s="19">
        <v>46315</v>
      </c>
      <c r="S458" s="19">
        <v>46318</v>
      </c>
      <c r="T458" s="17"/>
      <c r="U458" s="17"/>
      <c r="V458" s="17"/>
      <c r="W458" s="17"/>
      <c r="X458" s="9"/>
      <c r="Y458" s="8"/>
      <c r="Z458" s="9"/>
      <c r="AA458" s="9"/>
    </row>
    <row r="459" spans="1:27" ht="15" customHeight="1" x14ac:dyDescent="0.25">
      <c r="A459" s="13">
        <v>18474880050</v>
      </c>
      <c r="B459" s="17" t="s">
        <v>2335</v>
      </c>
      <c r="C459" s="17" t="s">
        <v>35</v>
      </c>
      <c r="D459" s="17" t="s">
        <v>493</v>
      </c>
      <c r="E459" s="17" t="s">
        <v>1035</v>
      </c>
      <c r="F459" s="17">
        <v>540</v>
      </c>
      <c r="G459" s="17">
        <v>200</v>
      </c>
      <c r="H459" s="17"/>
      <c r="I459" s="13"/>
      <c r="J459" s="13"/>
      <c r="K459" s="13"/>
      <c r="L459" s="13"/>
      <c r="M459" s="17" t="s">
        <v>1677</v>
      </c>
      <c r="N459" s="17" t="s">
        <v>1157</v>
      </c>
      <c r="O459" s="17" t="s">
        <v>23</v>
      </c>
      <c r="P459" s="17" t="s">
        <v>23</v>
      </c>
      <c r="Q459" s="18" t="s">
        <v>2322</v>
      </c>
      <c r="R459" s="19">
        <v>46315</v>
      </c>
      <c r="S459" s="19">
        <v>46318</v>
      </c>
      <c r="T459" s="17"/>
      <c r="U459" s="17"/>
      <c r="V459" s="17"/>
      <c r="W459" s="17"/>
      <c r="X459" s="9"/>
      <c r="Y459" s="8"/>
      <c r="Z459" s="9"/>
      <c r="AA459" s="9"/>
    </row>
    <row r="460" spans="1:27" ht="15" customHeight="1" x14ac:dyDescent="0.25">
      <c r="A460" s="13">
        <v>18609732891</v>
      </c>
      <c r="B460" s="17" t="s">
        <v>2335</v>
      </c>
      <c r="C460" s="17" t="s">
        <v>35</v>
      </c>
      <c r="D460" s="17" t="s">
        <v>494</v>
      </c>
      <c r="E460" s="17" t="s">
        <v>1036</v>
      </c>
      <c r="F460" s="17">
        <v>5116</v>
      </c>
      <c r="G460" s="17">
        <v>5000</v>
      </c>
      <c r="H460" s="17"/>
      <c r="I460" s="13"/>
      <c r="J460" s="13"/>
      <c r="K460" s="13"/>
      <c r="L460" s="13"/>
      <c r="M460" s="17" t="s">
        <v>1678</v>
      </c>
      <c r="N460" s="17" t="s">
        <v>1140</v>
      </c>
      <c r="O460" s="17" t="s">
        <v>23</v>
      </c>
      <c r="P460" s="17" t="s">
        <v>23</v>
      </c>
      <c r="Q460" s="18" t="s">
        <v>1820</v>
      </c>
      <c r="R460" s="19">
        <v>46315</v>
      </c>
      <c r="S460" s="19">
        <v>46318</v>
      </c>
      <c r="T460" s="17"/>
      <c r="U460" s="17"/>
      <c r="V460" s="17"/>
      <c r="W460" s="17"/>
      <c r="X460" s="9"/>
      <c r="Y460" s="8"/>
      <c r="Z460" s="9"/>
      <c r="AA460" s="9"/>
    </row>
    <row r="461" spans="1:27" ht="15" customHeight="1" x14ac:dyDescent="0.25">
      <c r="A461" s="13">
        <v>12188631766</v>
      </c>
      <c r="B461" s="17" t="s">
        <v>2335</v>
      </c>
      <c r="C461" s="17" t="s">
        <v>35</v>
      </c>
      <c r="D461" s="17" t="s">
        <v>495</v>
      </c>
      <c r="E461" s="17" t="s">
        <v>1037</v>
      </c>
      <c r="F461" s="17">
        <v>8034</v>
      </c>
      <c r="G461" s="17">
        <v>100</v>
      </c>
      <c r="H461" s="17"/>
      <c r="I461" s="13"/>
      <c r="J461" s="13"/>
      <c r="K461" s="13"/>
      <c r="L461" s="13"/>
      <c r="M461" s="17" t="s">
        <v>1679</v>
      </c>
      <c r="N461" s="17" t="s">
        <v>1170</v>
      </c>
      <c r="O461" s="17" t="s">
        <v>23</v>
      </c>
      <c r="P461" s="17" t="s">
        <v>23</v>
      </c>
      <c r="Q461" s="18" t="s">
        <v>2109</v>
      </c>
      <c r="R461" s="19">
        <v>46315</v>
      </c>
      <c r="S461" s="19">
        <v>46318</v>
      </c>
      <c r="T461" s="17"/>
      <c r="U461" s="17"/>
      <c r="V461" s="17"/>
      <c r="W461" s="17"/>
      <c r="X461" s="9"/>
      <c r="Y461" s="8"/>
      <c r="Z461" s="9"/>
      <c r="AA461" s="9"/>
    </row>
    <row r="462" spans="1:27" ht="15" customHeight="1" x14ac:dyDescent="0.25">
      <c r="A462" s="13">
        <v>17654812890</v>
      </c>
      <c r="B462" s="17" t="s">
        <v>2335</v>
      </c>
      <c r="C462" s="17" t="s">
        <v>35</v>
      </c>
      <c r="D462" s="17" t="s">
        <v>496</v>
      </c>
      <c r="E462" s="17" t="s">
        <v>1038</v>
      </c>
      <c r="F462" s="17" t="s">
        <v>2234</v>
      </c>
      <c r="G462" s="17">
        <v>6800</v>
      </c>
      <c r="H462" s="17"/>
      <c r="I462" s="13"/>
      <c r="J462" s="13"/>
      <c r="K462" s="13"/>
      <c r="L462" s="13"/>
      <c r="M462" s="17" t="s">
        <v>1680</v>
      </c>
      <c r="N462" s="17" t="s">
        <v>1148</v>
      </c>
      <c r="O462" s="17" t="s">
        <v>23</v>
      </c>
      <c r="P462" s="17" t="s">
        <v>23</v>
      </c>
      <c r="Q462" s="18" t="s">
        <v>2110</v>
      </c>
      <c r="R462" s="19">
        <v>46315</v>
      </c>
      <c r="S462" s="19">
        <v>46318</v>
      </c>
      <c r="T462" s="17"/>
      <c r="U462" s="17"/>
      <c r="V462" s="17"/>
      <c r="W462" s="17"/>
      <c r="X462" s="9"/>
      <c r="Y462" s="8"/>
      <c r="Z462" s="9"/>
      <c r="AA462" s="9"/>
    </row>
    <row r="463" spans="1:27" ht="15" customHeight="1" x14ac:dyDescent="0.25">
      <c r="A463" s="13">
        <v>18606817112</v>
      </c>
      <c r="B463" s="17" t="s">
        <v>2335</v>
      </c>
      <c r="C463" s="17" t="s">
        <v>35</v>
      </c>
      <c r="D463" s="17" t="s">
        <v>497</v>
      </c>
      <c r="E463" s="17"/>
      <c r="F463" s="17">
        <v>42306</v>
      </c>
      <c r="G463" s="17">
        <v>100</v>
      </c>
      <c r="H463" s="17"/>
      <c r="I463" s="13"/>
      <c r="J463" s="13"/>
      <c r="K463" s="13"/>
      <c r="L463" s="13"/>
      <c r="M463" s="17" t="s">
        <v>1681</v>
      </c>
      <c r="N463" s="17" t="s">
        <v>1140</v>
      </c>
      <c r="O463" s="17" t="s">
        <v>23</v>
      </c>
      <c r="P463" s="17" t="s">
        <v>23</v>
      </c>
      <c r="Q463" s="18"/>
      <c r="R463" s="19">
        <v>46315</v>
      </c>
      <c r="S463" s="19">
        <v>46318</v>
      </c>
      <c r="T463" s="17"/>
      <c r="U463" s="17"/>
      <c r="V463" s="17"/>
      <c r="W463" s="17"/>
      <c r="X463" s="9"/>
      <c r="Y463" s="8"/>
      <c r="Z463" s="9"/>
      <c r="AA463" s="9"/>
    </row>
    <row r="464" spans="1:27" ht="15" customHeight="1" x14ac:dyDescent="0.25">
      <c r="A464" s="13">
        <v>16419233741</v>
      </c>
      <c r="B464" s="17" t="s">
        <v>2335</v>
      </c>
      <c r="C464" s="17" t="s">
        <v>35</v>
      </c>
      <c r="D464" s="17" t="s">
        <v>498</v>
      </c>
      <c r="E464" s="17" t="s">
        <v>1039</v>
      </c>
      <c r="F464" s="17">
        <v>30081</v>
      </c>
      <c r="G464" s="17">
        <v>800</v>
      </c>
      <c r="H464" s="17"/>
      <c r="I464" s="13"/>
      <c r="J464" s="13"/>
      <c r="K464" s="13"/>
      <c r="L464" s="13"/>
      <c r="M464" s="17" t="s">
        <v>1682</v>
      </c>
      <c r="N464" s="17" t="s">
        <v>1244</v>
      </c>
      <c r="O464" s="17" t="s">
        <v>23</v>
      </c>
      <c r="P464" s="17" t="s">
        <v>23</v>
      </c>
      <c r="Q464" s="18" t="s">
        <v>2111</v>
      </c>
      <c r="R464" s="19">
        <v>46315</v>
      </c>
      <c r="S464" s="19">
        <v>46318</v>
      </c>
      <c r="T464" s="17"/>
      <c r="U464" s="17"/>
      <c r="V464" s="17"/>
      <c r="W464" s="17"/>
      <c r="X464" s="9"/>
      <c r="Y464" s="8"/>
      <c r="Z464" s="9"/>
      <c r="AA464" s="9"/>
    </row>
    <row r="465" spans="1:27" ht="15" customHeight="1" x14ac:dyDescent="0.25">
      <c r="A465" s="13">
        <v>18004678445</v>
      </c>
      <c r="B465" s="17" t="s">
        <v>2335</v>
      </c>
      <c r="C465" s="17" t="s">
        <v>35</v>
      </c>
      <c r="D465" s="17" t="s">
        <v>499</v>
      </c>
      <c r="E465" s="17" t="s">
        <v>1040</v>
      </c>
      <c r="F465" s="17" t="s">
        <v>2235</v>
      </c>
      <c r="G465" s="17">
        <v>29478</v>
      </c>
      <c r="H465" s="17"/>
      <c r="I465" s="13"/>
      <c r="J465" s="13"/>
      <c r="K465" s="13"/>
      <c r="L465" s="13"/>
      <c r="M465" s="17" t="s">
        <v>1683</v>
      </c>
      <c r="N465" s="17" t="s">
        <v>1327</v>
      </c>
      <c r="O465" s="17" t="s">
        <v>23</v>
      </c>
      <c r="P465" s="17" t="s">
        <v>23</v>
      </c>
      <c r="Q465" s="18" t="s">
        <v>2112</v>
      </c>
      <c r="R465" s="19">
        <v>46315</v>
      </c>
      <c r="S465" s="19">
        <v>46318</v>
      </c>
      <c r="T465" s="17"/>
      <c r="U465" s="17"/>
      <c r="V465" s="17"/>
      <c r="W465" s="17"/>
      <c r="X465" s="9"/>
      <c r="Y465" s="8"/>
      <c r="Z465" s="9"/>
      <c r="AA465" s="9"/>
    </row>
    <row r="466" spans="1:27" ht="15" customHeight="1" x14ac:dyDescent="0.25">
      <c r="A466" s="13">
        <v>15025230716</v>
      </c>
      <c r="B466" s="17" t="s">
        <v>2335</v>
      </c>
      <c r="C466" s="17" t="s">
        <v>35</v>
      </c>
      <c r="D466" s="17" t="s">
        <v>500</v>
      </c>
      <c r="E466" s="17" t="s">
        <v>1041</v>
      </c>
      <c r="F466" s="17">
        <v>3134</v>
      </c>
      <c r="G466" s="17">
        <v>800</v>
      </c>
      <c r="H466" s="17"/>
      <c r="I466" s="13"/>
      <c r="J466" s="13"/>
      <c r="K466" s="13"/>
      <c r="L466" s="13"/>
      <c r="M466" s="17" t="s">
        <v>1684</v>
      </c>
      <c r="N466" s="17" t="s">
        <v>1216</v>
      </c>
      <c r="O466" s="17" t="s">
        <v>23</v>
      </c>
      <c r="P466" s="17" t="s">
        <v>23</v>
      </c>
      <c r="Q466" s="18"/>
      <c r="R466" s="19">
        <v>46315</v>
      </c>
      <c r="S466" s="19">
        <v>46318</v>
      </c>
      <c r="T466" s="17"/>
      <c r="U466" s="17"/>
      <c r="V466" s="17"/>
      <c r="W466" s="17"/>
      <c r="X466" s="9"/>
      <c r="Y466" s="8"/>
      <c r="Z466" s="9"/>
      <c r="AA466" s="9"/>
    </row>
    <row r="467" spans="1:27" ht="15" customHeight="1" x14ac:dyDescent="0.25">
      <c r="A467" s="13">
        <v>16513993992</v>
      </c>
      <c r="B467" s="17" t="s">
        <v>2335</v>
      </c>
      <c r="C467" s="17" t="s">
        <v>35</v>
      </c>
      <c r="D467" s="17" t="s">
        <v>501</v>
      </c>
      <c r="E467" s="17" t="s">
        <v>1042</v>
      </c>
      <c r="F467" s="17">
        <v>24063</v>
      </c>
      <c r="G467" s="17">
        <v>100</v>
      </c>
      <c r="H467" s="17"/>
      <c r="I467" s="13"/>
      <c r="J467" s="13"/>
      <c r="K467" s="13"/>
      <c r="L467" s="13"/>
      <c r="M467" s="17" t="s">
        <v>1685</v>
      </c>
      <c r="N467" s="17" t="s">
        <v>1170</v>
      </c>
      <c r="O467" s="17" t="s">
        <v>23</v>
      </c>
      <c r="P467" s="17" t="s">
        <v>23</v>
      </c>
      <c r="Q467" s="18" t="s">
        <v>2113</v>
      </c>
      <c r="R467" s="19">
        <v>46315</v>
      </c>
      <c r="S467" s="19">
        <v>46318</v>
      </c>
      <c r="T467" s="17"/>
      <c r="U467" s="17"/>
      <c r="V467" s="17"/>
      <c r="W467" s="17"/>
      <c r="X467" s="9"/>
      <c r="Y467" s="8"/>
      <c r="Z467" s="9"/>
      <c r="AA467" s="9"/>
    </row>
    <row r="468" spans="1:27" ht="15" customHeight="1" x14ac:dyDescent="0.25">
      <c r="A468" s="13">
        <v>18159360700</v>
      </c>
      <c r="B468" s="17" t="s">
        <v>2335</v>
      </c>
      <c r="C468" s="17" t="s">
        <v>35</v>
      </c>
      <c r="D468" s="17" t="s">
        <v>502</v>
      </c>
      <c r="E468" s="17" t="s">
        <v>1043</v>
      </c>
      <c r="F468" s="17">
        <v>42727</v>
      </c>
      <c r="G468" s="17">
        <v>200</v>
      </c>
      <c r="H468" s="17"/>
      <c r="I468" s="13"/>
      <c r="J468" s="13"/>
      <c r="K468" s="13"/>
      <c r="L468" s="13"/>
      <c r="M468" s="17" t="s">
        <v>1686</v>
      </c>
      <c r="N468" s="17" t="s">
        <v>1157</v>
      </c>
      <c r="O468" s="17" t="s">
        <v>23</v>
      </c>
      <c r="P468" s="17" t="s">
        <v>23</v>
      </c>
      <c r="Q468" s="18" t="s">
        <v>2114</v>
      </c>
      <c r="R468" s="19">
        <v>46315</v>
      </c>
      <c r="S468" s="19">
        <v>46318</v>
      </c>
      <c r="T468" s="17"/>
      <c r="U468" s="17"/>
      <c r="V468" s="17"/>
      <c r="W468" s="17"/>
      <c r="X468" s="9"/>
      <c r="Y468" s="8"/>
      <c r="Z468" s="9"/>
      <c r="AA468" s="9"/>
    </row>
    <row r="469" spans="1:27" ht="15" customHeight="1" x14ac:dyDescent="0.25">
      <c r="A469" s="13">
        <v>15077401746</v>
      </c>
      <c r="B469" s="17" t="s">
        <v>2335</v>
      </c>
      <c r="C469" s="17" t="s">
        <v>35</v>
      </c>
      <c r="D469" s="17" t="s">
        <v>503</v>
      </c>
      <c r="E469" s="17" t="s">
        <v>1044</v>
      </c>
      <c r="F469" s="17" t="s">
        <v>2236</v>
      </c>
      <c r="G469" s="17">
        <v>500</v>
      </c>
      <c r="H469" s="17"/>
      <c r="I469" s="13"/>
      <c r="J469" s="13"/>
      <c r="K469" s="13"/>
      <c r="L469" s="13"/>
      <c r="M469" s="17" t="s">
        <v>1687</v>
      </c>
      <c r="N469" s="17" t="s">
        <v>1170</v>
      </c>
      <c r="O469" s="17" t="s">
        <v>23</v>
      </c>
      <c r="P469" s="17" t="s">
        <v>23</v>
      </c>
      <c r="Q469" s="18" t="s">
        <v>2115</v>
      </c>
      <c r="R469" s="19">
        <v>46315</v>
      </c>
      <c r="S469" s="19">
        <v>46318</v>
      </c>
      <c r="T469" s="17"/>
      <c r="U469" s="17"/>
      <c r="V469" s="17"/>
      <c r="W469" s="17"/>
      <c r="X469" s="9"/>
      <c r="Y469" s="8"/>
      <c r="Z469" s="9"/>
      <c r="AA469" s="9"/>
    </row>
    <row r="470" spans="1:27" ht="15" customHeight="1" x14ac:dyDescent="0.25">
      <c r="A470" s="13">
        <v>18018724055</v>
      </c>
      <c r="B470" s="17" t="s">
        <v>2335</v>
      </c>
      <c r="C470" s="17" t="s">
        <v>35</v>
      </c>
      <c r="D470" s="17" t="s">
        <v>504</v>
      </c>
      <c r="E470" s="17" t="s">
        <v>1045</v>
      </c>
      <c r="F470" s="17">
        <v>42004</v>
      </c>
      <c r="G470" s="17">
        <v>100</v>
      </c>
      <c r="H470" s="17"/>
      <c r="I470" s="13"/>
      <c r="J470" s="13"/>
      <c r="K470" s="13"/>
      <c r="L470" s="13"/>
      <c r="M470" s="17" t="s">
        <v>1688</v>
      </c>
      <c r="N470" s="17" t="s">
        <v>1187</v>
      </c>
      <c r="O470" s="17" t="s">
        <v>23</v>
      </c>
      <c r="P470" s="17" t="s">
        <v>23</v>
      </c>
      <c r="Q470" s="18" t="s">
        <v>2116</v>
      </c>
      <c r="R470" s="19">
        <v>46315</v>
      </c>
      <c r="S470" s="19">
        <v>46318</v>
      </c>
      <c r="T470" s="17"/>
      <c r="U470" s="17"/>
      <c r="V470" s="17"/>
      <c r="W470" s="17"/>
      <c r="X470" s="9"/>
      <c r="Y470" s="8"/>
      <c r="Z470" s="9"/>
      <c r="AA470" s="9"/>
    </row>
    <row r="471" spans="1:27" ht="15" customHeight="1" x14ac:dyDescent="0.25">
      <c r="A471" s="13">
        <v>17124412499</v>
      </c>
      <c r="B471" s="17" t="s">
        <v>2335</v>
      </c>
      <c r="C471" s="17" t="s">
        <v>35</v>
      </c>
      <c r="D471" s="17" t="s">
        <v>505</v>
      </c>
      <c r="E471" s="17" t="s">
        <v>1046</v>
      </c>
      <c r="F471" s="17">
        <v>3118</v>
      </c>
      <c r="G471" s="17">
        <v>1600</v>
      </c>
      <c r="H471" s="17"/>
      <c r="I471" s="13"/>
      <c r="J471" s="13"/>
      <c r="K471" s="13"/>
      <c r="L471" s="13"/>
      <c r="M471" s="17" t="s">
        <v>1689</v>
      </c>
      <c r="N471" s="17" t="s">
        <v>1159</v>
      </c>
      <c r="O471" s="17" t="s">
        <v>23</v>
      </c>
      <c r="P471" s="17" t="s">
        <v>23</v>
      </c>
      <c r="Q471" s="18"/>
      <c r="R471" s="19">
        <v>46315</v>
      </c>
      <c r="S471" s="19">
        <v>46318</v>
      </c>
      <c r="T471" s="17"/>
      <c r="U471" s="17"/>
      <c r="V471" s="17"/>
      <c r="W471" s="17"/>
      <c r="X471" s="9"/>
      <c r="Y471" s="8"/>
      <c r="Z471" s="9"/>
      <c r="AA471" s="9"/>
    </row>
    <row r="472" spans="1:27" ht="15" customHeight="1" x14ac:dyDescent="0.25">
      <c r="A472" s="13">
        <v>16087576472</v>
      </c>
      <c r="B472" s="17" t="s">
        <v>2335</v>
      </c>
      <c r="C472" s="17" t="s">
        <v>35</v>
      </c>
      <c r="D472" s="17" t="s">
        <v>506</v>
      </c>
      <c r="E472" s="17" t="s">
        <v>1047</v>
      </c>
      <c r="F472" s="17">
        <v>24092</v>
      </c>
      <c r="G472" s="17">
        <v>200</v>
      </c>
      <c r="H472" s="17"/>
      <c r="I472" s="13"/>
      <c r="J472" s="13"/>
      <c r="K472" s="13"/>
      <c r="L472" s="13"/>
      <c r="M472" s="17" t="s">
        <v>1690</v>
      </c>
      <c r="N472" s="17" t="s">
        <v>1153</v>
      </c>
      <c r="O472" s="17" t="s">
        <v>23</v>
      </c>
      <c r="P472" s="17" t="s">
        <v>23</v>
      </c>
      <c r="Q472" s="18" t="s">
        <v>2117</v>
      </c>
      <c r="R472" s="19">
        <v>46315</v>
      </c>
      <c r="S472" s="19">
        <v>46318</v>
      </c>
      <c r="T472" s="17"/>
      <c r="U472" s="17"/>
      <c r="V472" s="17"/>
      <c r="W472" s="17"/>
      <c r="X472" s="9"/>
      <c r="Y472" s="8"/>
      <c r="Z472" s="9"/>
      <c r="AA472" s="9"/>
    </row>
    <row r="473" spans="1:27" ht="15" customHeight="1" x14ac:dyDescent="0.25">
      <c r="A473" s="13">
        <v>17046845590</v>
      </c>
      <c r="B473" s="17" t="s">
        <v>2335</v>
      </c>
      <c r="C473" s="17" t="s">
        <v>35</v>
      </c>
      <c r="D473" s="17" t="s">
        <v>507</v>
      </c>
      <c r="E473" s="17" t="s">
        <v>1048</v>
      </c>
      <c r="F473" s="17" t="s">
        <v>2237</v>
      </c>
      <c r="G473" s="17">
        <v>4800</v>
      </c>
      <c r="H473" s="17"/>
      <c r="I473" s="13"/>
      <c r="J473" s="13"/>
      <c r="K473" s="13"/>
      <c r="L473" s="13"/>
      <c r="M473" s="17" t="s">
        <v>1691</v>
      </c>
      <c r="N473" s="17" t="s">
        <v>1321</v>
      </c>
      <c r="O473" s="17" t="s">
        <v>23</v>
      </c>
      <c r="P473" s="17" t="s">
        <v>23</v>
      </c>
      <c r="Q473" s="18" t="s">
        <v>2118</v>
      </c>
      <c r="R473" s="19">
        <v>46315</v>
      </c>
      <c r="S473" s="19">
        <v>46318</v>
      </c>
      <c r="T473" s="17"/>
      <c r="U473" s="17"/>
      <c r="V473" s="17"/>
      <c r="W473" s="17"/>
      <c r="X473" s="9"/>
      <c r="Y473" s="8"/>
      <c r="Z473" s="9"/>
      <c r="AA473" s="9"/>
    </row>
    <row r="474" spans="1:27" ht="15" customHeight="1" x14ac:dyDescent="0.25">
      <c r="A474" s="13">
        <v>14788229704</v>
      </c>
      <c r="B474" s="17" t="s">
        <v>2335</v>
      </c>
      <c r="C474" s="17" t="s">
        <v>35</v>
      </c>
      <c r="D474" s="17" t="s">
        <v>508</v>
      </c>
      <c r="E474" s="17" t="s">
        <v>1049</v>
      </c>
      <c r="F474" s="17" t="s">
        <v>2238</v>
      </c>
      <c r="G474" s="17">
        <v>3200</v>
      </c>
      <c r="H474" s="17"/>
      <c r="I474" s="13"/>
      <c r="J474" s="13"/>
      <c r="K474" s="13"/>
      <c r="L474" s="13"/>
      <c r="M474" s="17" t="s">
        <v>1692</v>
      </c>
      <c r="N474" s="17" t="s">
        <v>1163</v>
      </c>
      <c r="O474" s="17" t="s">
        <v>23</v>
      </c>
      <c r="P474" s="17" t="s">
        <v>23</v>
      </c>
      <c r="Q474" s="18" t="s">
        <v>2119</v>
      </c>
      <c r="R474" s="19">
        <v>46315</v>
      </c>
      <c r="S474" s="19">
        <v>46318</v>
      </c>
      <c r="T474" s="17"/>
      <c r="U474" s="17"/>
      <c r="V474" s="17"/>
      <c r="W474" s="17"/>
      <c r="X474" s="9"/>
      <c r="Y474" s="8"/>
      <c r="Z474" s="9"/>
      <c r="AA474" s="9"/>
    </row>
    <row r="475" spans="1:27" ht="15" customHeight="1" x14ac:dyDescent="0.25">
      <c r="A475" s="13">
        <v>15096626065</v>
      </c>
      <c r="B475" s="17" t="s">
        <v>2335</v>
      </c>
      <c r="C475" s="17" t="s">
        <v>35</v>
      </c>
      <c r="D475" s="17" t="s">
        <v>509</v>
      </c>
      <c r="E475" s="17" t="s">
        <v>1050</v>
      </c>
      <c r="F475" s="17">
        <v>8032</v>
      </c>
      <c r="G475" s="17">
        <v>100</v>
      </c>
      <c r="H475" s="17"/>
      <c r="I475" s="13"/>
      <c r="J475" s="13"/>
      <c r="K475" s="13"/>
      <c r="L475" s="13"/>
      <c r="M475" s="17" t="s">
        <v>1693</v>
      </c>
      <c r="N475" s="17" t="s">
        <v>1258</v>
      </c>
      <c r="O475" s="17" t="s">
        <v>23</v>
      </c>
      <c r="P475" s="17" t="s">
        <v>23</v>
      </c>
      <c r="Q475" s="18" t="s">
        <v>2120</v>
      </c>
      <c r="R475" s="19">
        <v>46315</v>
      </c>
      <c r="S475" s="19">
        <v>46318</v>
      </c>
      <c r="T475" s="17"/>
      <c r="U475" s="17"/>
      <c r="V475" s="17"/>
      <c r="W475" s="17"/>
      <c r="X475" s="9"/>
      <c r="Y475" s="8"/>
      <c r="Z475" s="9"/>
      <c r="AA475" s="9"/>
    </row>
    <row r="476" spans="1:27" ht="15" customHeight="1" x14ac:dyDescent="0.25">
      <c r="A476" s="13">
        <v>14172765191</v>
      </c>
      <c r="B476" s="17" t="s">
        <v>2335</v>
      </c>
      <c r="C476" s="17" t="s">
        <v>35</v>
      </c>
      <c r="D476" s="17" t="s">
        <v>510</v>
      </c>
      <c r="E476" s="17" t="s">
        <v>1051</v>
      </c>
      <c r="F476" s="17">
        <v>10043</v>
      </c>
      <c r="G476" s="17">
        <v>100</v>
      </c>
      <c r="H476" s="17"/>
      <c r="I476" s="13"/>
      <c r="J476" s="13"/>
      <c r="K476" s="13"/>
      <c r="L476" s="13"/>
      <c r="M476" s="17" t="s">
        <v>1694</v>
      </c>
      <c r="N476" s="17" t="s">
        <v>1197</v>
      </c>
      <c r="O476" s="17" t="s">
        <v>23</v>
      </c>
      <c r="P476" s="17" t="s">
        <v>23</v>
      </c>
      <c r="Q476" s="18"/>
      <c r="R476" s="19">
        <v>46315</v>
      </c>
      <c r="S476" s="19">
        <v>46318</v>
      </c>
      <c r="T476" s="17"/>
      <c r="U476" s="17"/>
      <c r="V476" s="17"/>
      <c r="W476" s="17"/>
      <c r="X476" s="9"/>
      <c r="Y476" s="8"/>
      <c r="Z476" s="9"/>
      <c r="AA476" s="9"/>
    </row>
    <row r="477" spans="1:27" ht="15" customHeight="1" x14ac:dyDescent="0.25">
      <c r="A477" s="13">
        <v>16163923209</v>
      </c>
      <c r="B477" s="17" t="s">
        <v>2335</v>
      </c>
      <c r="C477" s="17" t="s">
        <v>35</v>
      </c>
      <c r="D477" s="17" t="s">
        <v>511</v>
      </c>
      <c r="E477" s="17" t="s">
        <v>1052</v>
      </c>
      <c r="F477" s="17">
        <v>267</v>
      </c>
      <c r="G477" s="17">
        <v>100</v>
      </c>
      <c r="H477" s="17"/>
      <c r="I477" s="13"/>
      <c r="J477" s="13"/>
      <c r="K477" s="13"/>
      <c r="L477" s="13"/>
      <c r="M477" s="17" t="s">
        <v>1695</v>
      </c>
      <c r="N477" s="17" t="s">
        <v>1180</v>
      </c>
      <c r="O477" s="17" t="s">
        <v>23</v>
      </c>
      <c r="P477" s="17" t="s">
        <v>23</v>
      </c>
      <c r="Q477" s="18" t="s">
        <v>2121</v>
      </c>
      <c r="R477" s="19">
        <v>46315</v>
      </c>
      <c r="S477" s="19">
        <v>46318</v>
      </c>
      <c r="T477" s="17"/>
      <c r="U477" s="17"/>
      <c r="V477" s="17"/>
      <c r="W477" s="17"/>
      <c r="X477" s="9"/>
      <c r="Y477" s="8"/>
      <c r="Z477" s="9"/>
      <c r="AA477" s="9"/>
    </row>
    <row r="478" spans="1:27" ht="15" customHeight="1" x14ac:dyDescent="0.25">
      <c r="A478" s="13">
        <v>18018270500</v>
      </c>
      <c r="B478" s="17" t="s">
        <v>2335</v>
      </c>
      <c r="C478" s="17" t="s">
        <v>35</v>
      </c>
      <c r="D478" s="17" t="s">
        <v>512</v>
      </c>
      <c r="E478" s="17" t="s">
        <v>1053</v>
      </c>
      <c r="F478" s="17" t="s">
        <v>2239</v>
      </c>
      <c r="G478" s="17">
        <v>600</v>
      </c>
      <c r="H478" s="17"/>
      <c r="I478" s="13"/>
      <c r="J478" s="13"/>
      <c r="K478" s="13"/>
      <c r="L478" s="13"/>
      <c r="M478" s="17" t="s">
        <v>1696</v>
      </c>
      <c r="N478" s="17" t="s">
        <v>1252</v>
      </c>
      <c r="O478" s="17" t="s">
        <v>23</v>
      </c>
      <c r="P478" s="17" t="s">
        <v>23</v>
      </c>
      <c r="Q478" s="18" t="s">
        <v>2122</v>
      </c>
      <c r="R478" s="19">
        <v>46315</v>
      </c>
      <c r="S478" s="19">
        <v>46318</v>
      </c>
      <c r="T478" s="17"/>
      <c r="U478" s="17"/>
      <c r="V478" s="17"/>
      <c r="W478" s="17"/>
      <c r="X478" s="9"/>
      <c r="Y478" s="8"/>
      <c r="Z478" s="9"/>
      <c r="AA478" s="9"/>
    </row>
    <row r="479" spans="1:27" ht="15" customHeight="1" x14ac:dyDescent="0.25">
      <c r="A479" s="13">
        <v>17578135746</v>
      </c>
      <c r="B479" s="17" t="s">
        <v>2335</v>
      </c>
      <c r="C479" s="17" t="s">
        <v>35</v>
      </c>
      <c r="D479" s="17" t="s">
        <v>513</v>
      </c>
      <c r="E479" s="17" t="s">
        <v>1054</v>
      </c>
      <c r="F479" s="17">
        <v>22108</v>
      </c>
      <c r="G479" s="17">
        <v>100</v>
      </c>
      <c r="H479" s="17"/>
      <c r="I479" s="13"/>
      <c r="J479" s="13"/>
      <c r="K479" s="13"/>
      <c r="L479" s="13"/>
      <c r="M479" s="17" t="s">
        <v>1697</v>
      </c>
      <c r="N479" s="17" t="s">
        <v>1327</v>
      </c>
      <c r="O479" s="17" t="s">
        <v>23</v>
      </c>
      <c r="P479" s="17" t="s">
        <v>23</v>
      </c>
      <c r="Q479" s="18" t="s">
        <v>2123</v>
      </c>
      <c r="R479" s="19">
        <v>46315</v>
      </c>
      <c r="S479" s="19">
        <v>46318</v>
      </c>
      <c r="T479" s="17"/>
      <c r="U479" s="17"/>
      <c r="V479" s="17"/>
      <c r="W479" s="17"/>
      <c r="X479" s="9"/>
      <c r="Y479" s="8"/>
      <c r="Z479" s="9"/>
      <c r="AA479" s="9"/>
    </row>
    <row r="480" spans="1:27" ht="15" customHeight="1" x14ac:dyDescent="0.25">
      <c r="A480" s="13">
        <v>17242535054</v>
      </c>
      <c r="B480" s="17" t="s">
        <v>2335</v>
      </c>
      <c r="C480" s="17" t="s">
        <v>35</v>
      </c>
      <c r="D480" s="17" t="s">
        <v>514</v>
      </c>
      <c r="E480" s="17" t="s">
        <v>1055</v>
      </c>
      <c r="F480" s="17" t="s">
        <v>2240</v>
      </c>
      <c r="G480" s="17">
        <v>2400</v>
      </c>
      <c r="H480" s="17"/>
      <c r="I480" s="13"/>
      <c r="J480" s="13"/>
      <c r="K480" s="13"/>
      <c r="L480" s="13"/>
      <c r="M480" s="17" t="s">
        <v>1698</v>
      </c>
      <c r="N480" s="17" t="s">
        <v>1277</v>
      </c>
      <c r="O480" s="17" t="s">
        <v>23</v>
      </c>
      <c r="P480" s="17" t="s">
        <v>23</v>
      </c>
      <c r="Q480" s="18" t="s">
        <v>2124</v>
      </c>
      <c r="R480" s="19">
        <v>46315</v>
      </c>
      <c r="S480" s="19">
        <v>46318</v>
      </c>
      <c r="T480" s="17"/>
      <c r="U480" s="17"/>
      <c r="V480" s="17"/>
      <c r="W480" s="17"/>
      <c r="X480" s="9"/>
      <c r="Y480" s="8"/>
      <c r="Z480" s="9"/>
      <c r="AA480" s="9"/>
    </row>
    <row r="481" spans="1:27" ht="15" customHeight="1" x14ac:dyDescent="0.25">
      <c r="A481" s="13">
        <v>14802425682</v>
      </c>
      <c r="B481" s="17" t="s">
        <v>2335</v>
      </c>
      <c r="C481" s="17" t="s">
        <v>35</v>
      </c>
      <c r="D481" s="17" t="s">
        <v>515</v>
      </c>
      <c r="E481" s="17"/>
      <c r="F481" s="17">
        <v>42026</v>
      </c>
      <c r="G481" s="17">
        <v>100</v>
      </c>
      <c r="H481" s="17"/>
      <c r="I481" s="13"/>
      <c r="J481" s="13"/>
      <c r="K481" s="13"/>
      <c r="L481" s="13"/>
      <c r="M481" s="17" t="s">
        <v>1699</v>
      </c>
      <c r="N481" s="17" t="s">
        <v>1291</v>
      </c>
      <c r="O481" s="17" t="s">
        <v>23</v>
      </c>
      <c r="P481" s="17" t="s">
        <v>23</v>
      </c>
      <c r="Q481" s="18"/>
      <c r="R481" s="19">
        <v>46315</v>
      </c>
      <c r="S481" s="19">
        <v>46318</v>
      </c>
      <c r="T481" s="17"/>
      <c r="U481" s="17"/>
      <c r="V481" s="17"/>
      <c r="W481" s="17"/>
      <c r="X481" s="9"/>
      <c r="Y481" s="8"/>
      <c r="Z481" s="9"/>
      <c r="AA481" s="9"/>
    </row>
    <row r="482" spans="1:27" ht="15" customHeight="1" x14ac:dyDescent="0.25">
      <c r="A482" s="13">
        <v>18664194096</v>
      </c>
      <c r="B482" s="17" t="s">
        <v>2335</v>
      </c>
      <c r="C482" s="17" t="s">
        <v>35</v>
      </c>
      <c r="D482" s="17" t="s">
        <v>516</v>
      </c>
      <c r="E482" s="17" t="s">
        <v>1056</v>
      </c>
      <c r="F482" s="17">
        <v>9048</v>
      </c>
      <c r="G482" s="17">
        <v>200</v>
      </c>
      <c r="H482" s="17"/>
      <c r="I482" s="13"/>
      <c r="J482" s="13"/>
      <c r="K482" s="13"/>
      <c r="L482" s="13"/>
      <c r="M482" s="17" t="s">
        <v>1700</v>
      </c>
      <c r="N482" s="17" t="s">
        <v>1140</v>
      </c>
      <c r="O482" s="17" t="s">
        <v>23</v>
      </c>
      <c r="P482" s="17" t="s">
        <v>23</v>
      </c>
      <c r="Q482" s="18"/>
      <c r="R482" s="19">
        <v>46315</v>
      </c>
      <c r="S482" s="19">
        <v>46318</v>
      </c>
      <c r="T482" s="17"/>
      <c r="U482" s="17"/>
      <c r="V482" s="17"/>
      <c r="W482" s="17"/>
      <c r="X482" s="9"/>
      <c r="Y482" s="8"/>
      <c r="Z482" s="9"/>
      <c r="AA482" s="9"/>
    </row>
    <row r="483" spans="1:27" ht="15" customHeight="1" x14ac:dyDescent="0.25">
      <c r="A483" s="13">
        <v>18143831900</v>
      </c>
      <c r="B483" s="17" t="s">
        <v>2335</v>
      </c>
      <c r="C483" s="17" t="s">
        <v>35</v>
      </c>
      <c r="D483" s="17" t="s">
        <v>517</v>
      </c>
      <c r="E483" s="17" t="s">
        <v>1057</v>
      </c>
      <c r="F483" s="17">
        <v>20064</v>
      </c>
      <c r="G483" s="17">
        <v>800</v>
      </c>
      <c r="H483" s="17"/>
      <c r="I483" s="13"/>
      <c r="J483" s="13"/>
      <c r="K483" s="13"/>
      <c r="L483" s="13"/>
      <c r="M483" s="17" t="s">
        <v>1701</v>
      </c>
      <c r="N483" s="17" t="s">
        <v>1277</v>
      </c>
      <c r="O483" s="17" t="s">
        <v>23</v>
      </c>
      <c r="P483" s="17" t="s">
        <v>23</v>
      </c>
      <c r="Q483" s="18" t="s">
        <v>2125</v>
      </c>
      <c r="R483" s="19">
        <v>46315</v>
      </c>
      <c r="S483" s="19">
        <v>46318</v>
      </c>
      <c r="T483" s="17"/>
      <c r="U483" s="17"/>
      <c r="V483" s="17"/>
      <c r="W483" s="17"/>
      <c r="X483" s="9"/>
      <c r="Y483" s="8"/>
      <c r="Z483" s="9"/>
      <c r="AA483" s="9"/>
    </row>
    <row r="484" spans="1:27" ht="15" customHeight="1" x14ac:dyDescent="0.25">
      <c r="A484" s="13">
        <v>17066933604</v>
      </c>
      <c r="B484" s="17" t="s">
        <v>2335</v>
      </c>
      <c r="C484" s="17" t="s">
        <v>35</v>
      </c>
      <c r="D484" s="17" t="s">
        <v>518</v>
      </c>
      <c r="E484" s="17" t="s">
        <v>1058</v>
      </c>
      <c r="F484" s="17">
        <v>11146</v>
      </c>
      <c r="G484" s="17">
        <v>2000</v>
      </c>
      <c r="H484" s="17"/>
      <c r="I484" s="13"/>
      <c r="J484" s="13"/>
      <c r="K484" s="13"/>
      <c r="L484" s="13"/>
      <c r="M484" s="17" t="s">
        <v>1702</v>
      </c>
      <c r="N484" s="17" t="s">
        <v>1163</v>
      </c>
      <c r="O484" s="17" t="s">
        <v>23</v>
      </c>
      <c r="P484" s="17" t="s">
        <v>23</v>
      </c>
      <c r="Q484" s="18"/>
      <c r="R484" s="19">
        <v>46315</v>
      </c>
      <c r="S484" s="19">
        <v>46318</v>
      </c>
      <c r="T484" s="17"/>
      <c r="U484" s="17"/>
      <c r="V484" s="17"/>
      <c r="W484" s="17"/>
      <c r="X484" s="9"/>
      <c r="Y484" s="8"/>
      <c r="Z484" s="9"/>
      <c r="AA484" s="9"/>
    </row>
    <row r="485" spans="1:27" ht="15" customHeight="1" x14ac:dyDescent="0.25">
      <c r="A485" s="13">
        <v>18006610304</v>
      </c>
      <c r="B485" s="17" t="s">
        <v>2335</v>
      </c>
      <c r="C485" s="17" t="s">
        <v>35</v>
      </c>
      <c r="D485" s="17" t="s">
        <v>519</v>
      </c>
      <c r="E485" s="17" t="s">
        <v>1059</v>
      </c>
      <c r="F485" s="17">
        <v>11041</v>
      </c>
      <c r="G485" s="17">
        <v>200</v>
      </c>
      <c r="H485" s="17"/>
      <c r="I485" s="13"/>
      <c r="J485" s="13"/>
      <c r="K485" s="13"/>
      <c r="L485" s="13"/>
      <c r="M485" s="17" t="s">
        <v>1703</v>
      </c>
      <c r="N485" s="17" t="s">
        <v>1704</v>
      </c>
      <c r="O485" s="17" t="s">
        <v>23</v>
      </c>
      <c r="P485" s="17" t="s">
        <v>29</v>
      </c>
      <c r="Q485" s="18"/>
      <c r="R485" s="19">
        <v>46315</v>
      </c>
      <c r="S485" s="19">
        <v>46318</v>
      </c>
      <c r="T485" s="17"/>
      <c r="U485" s="17"/>
      <c r="V485" s="17"/>
      <c r="W485" s="17"/>
      <c r="X485" s="9"/>
      <c r="Y485" s="8"/>
      <c r="Z485" s="9"/>
      <c r="AA485" s="9"/>
    </row>
    <row r="486" spans="1:27" ht="15" customHeight="1" x14ac:dyDescent="0.25">
      <c r="A486" s="13">
        <v>18885091370</v>
      </c>
      <c r="B486" s="17" t="s">
        <v>2335</v>
      </c>
      <c r="C486" s="17" t="s">
        <v>35</v>
      </c>
      <c r="D486" s="17" t="s">
        <v>520</v>
      </c>
      <c r="E486" s="17" t="s">
        <v>1060</v>
      </c>
      <c r="F486" s="17">
        <v>8220</v>
      </c>
      <c r="G486" s="17">
        <v>200</v>
      </c>
      <c r="H486" s="17"/>
      <c r="I486" s="13"/>
      <c r="J486" s="13"/>
      <c r="K486" s="13"/>
      <c r="L486" s="13"/>
      <c r="M486" s="17" t="s">
        <v>1705</v>
      </c>
      <c r="N486" s="17" t="s">
        <v>1155</v>
      </c>
      <c r="O486" s="17" t="s">
        <v>23</v>
      </c>
      <c r="P486" s="17" t="s">
        <v>23</v>
      </c>
      <c r="Q486" s="18" t="s">
        <v>2126</v>
      </c>
      <c r="R486" s="19">
        <v>46315</v>
      </c>
      <c r="S486" s="19">
        <v>46318</v>
      </c>
      <c r="T486" s="17"/>
      <c r="U486" s="17"/>
      <c r="V486" s="17"/>
      <c r="W486" s="17"/>
      <c r="X486" s="9"/>
      <c r="Y486" s="8"/>
      <c r="Z486" s="9"/>
      <c r="AA486" s="9"/>
    </row>
    <row r="487" spans="1:27" ht="15" customHeight="1" x14ac:dyDescent="0.25">
      <c r="A487" s="13">
        <v>15803072130</v>
      </c>
      <c r="B487" s="17" t="s">
        <v>2335</v>
      </c>
      <c r="C487" s="17" t="s">
        <v>35</v>
      </c>
      <c r="D487" s="17" t="s">
        <v>521</v>
      </c>
      <c r="E487" s="17" t="s">
        <v>1061</v>
      </c>
      <c r="F487" s="17" t="s">
        <v>2241</v>
      </c>
      <c r="G487" s="17">
        <v>14000</v>
      </c>
      <c r="H487" s="17"/>
      <c r="I487" s="13"/>
      <c r="J487" s="13"/>
      <c r="K487" s="13"/>
      <c r="L487" s="13"/>
      <c r="M487" s="17" t="s">
        <v>1706</v>
      </c>
      <c r="N487" s="17" t="s">
        <v>1643</v>
      </c>
      <c r="O487" s="17" t="s">
        <v>23</v>
      </c>
      <c r="P487" s="17" t="s">
        <v>23</v>
      </c>
      <c r="Q487" s="18" t="s">
        <v>2127</v>
      </c>
      <c r="R487" s="19">
        <v>46315</v>
      </c>
      <c r="S487" s="19">
        <v>46318</v>
      </c>
      <c r="T487" s="17"/>
      <c r="U487" s="17"/>
      <c r="V487" s="17"/>
      <c r="W487" s="17"/>
      <c r="X487" s="9"/>
      <c r="Y487" s="8"/>
      <c r="Z487" s="9"/>
      <c r="AA487" s="9"/>
    </row>
    <row r="488" spans="1:27" ht="15" customHeight="1" x14ac:dyDescent="0.25">
      <c r="A488" s="13">
        <v>18003119903</v>
      </c>
      <c r="B488" s="17" t="s">
        <v>2335</v>
      </c>
      <c r="C488" s="17" t="s">
        <v>35</v>
      </c>
      <c r="D488" s="17" t="s">
        <v>522</v>
      </c>
      <c r="E488" s="17" t="s">
        <v>1062</v>
      </c>
      <c r="F488" s="17">
        <v>11072</v>
      </c>
      <c r="G488" s="17">
        <v>500</v>
      </c>
      <c r="H488" s="17"/>
      <c r="I488" s="13"/>
      <c r="J488" s="13"/>
      <c r="K488" s="13"/>
      <c r="L488" s="13"/>
      <c r="M488" s="17" t="s">
        <v>1707</v>
      </c>
      <c r="N488" s="17" t="s">
        <v>1242</v>
      </c>
      <c r="O488" s="17" t="s">
        <v>23</v>
      </c>
      <c r="P488" s="17" t="s">
        <v>23</v>
      </c>
      <c r="Q488" s="18"/>
      <c r="R488" s="19">
        <v>46315</v>
      </c>
      <c r="S488" s="19">
        <v>46318</v>
      </c>
      <c r="T488" s="17"/>
      <c r="U488" s="17"/>
      <c r="V488" s="17"/>
      <c r="W488" s="17"/>
      <c r="X488" s="9"/>
      <c r="Y488" s="8"/>
      <c r="Z488" s="9"/>
      <c r="AA488" s="9"/>
    </row>
    <row r="489" spans="1:27" ht="15" customHeight="1" x14ac:dyDescent="0.25">
      <c r="A489" s="13">
        <v>14105926106</v>
      </c>
      <c r="B489" s="17" t="s">
        <v>2335</v>
      </c>
      <c r="C489" s="17" t="s">
        <v>35</v>
      </c>
      <c r="D489" s="17" t="s">
        <v>523</v>
      </c>
      <c r="E489" s="17" t="s">
        <v>1063</v>
      </c>
      <c r="F489" s="17">
        <v>24083</v>
      </c>
      <c r="G489" s="17">
        <v>200</v>
      </c>
      <c r="H489" s="17"/>
      <c r="I489" s="13"/>
      <c r="J489" s="13"/>
      <c r="K489" s="13"/>
      <c r="L489" s="13"/>
      <c r="M489" s="17" t="s">
        <v>1708</v>
      </c>
      <c r="N489" s="17" t="s">
        <v>1165</v>
      </c>
      <c r="O489" s="17" t="s">
        <v>23</v>
      </c>
      <c r="P489" s="17" t="s">
        <v>23</v>
      </c>
      <c r="Q489" s="18" t="s">
        <v>2128</v>
      </c>
      <c r="R489" s="19">
        <v>46315</v>
      </c>
      <c r="S489" s="19">
        <v>46318</v>
      </c>
      <c r="T489" s="17"/>
      <c r="U489" s="17"/>
      <c r="V489" s="17"/>
      <c r="W489" s="17"/>
      <c r="X489" s="9"/>
      <c r="Y489" s="8"/>
      <c r="Z489" s="9"/>
      <c r="AA489" s="9"/>
    </row>
    <row r="490" spans="1:27" ht="15" customHeight="1" x14ac:dyDescent="0.25">
      <c r="A490" s="13">
        <v>12034557984</v>
      </c>
      <c r="B490" s="17" t="s">
        <v>2335</v>
      </c>
      <c r="C490" s="17" t="s">
        <v>35</v>
      </c>
      <c r="D490" s="17" t="s">
        <v>524</v>
      </c>
      <c r="E490" s="17" t="s">
        <v>1064</v>
      </c>
      <c r="F490" s="17">
        <v>23099</v>
      </c>
      <c r="G490" s="17">
        <v>100</v>
      </c>
      <c r="H490" s="17"/>
      <c r="I490" s="13"/>
      <c r="J490" s="13"/>
      <c r="K490" s="13"/>
      <c r="L490" s="13"/>
      <c r="M490" s="17" t="s">
        <v>1709</v>
      </c>
      <c r="N490" s="17" t="s">
        <v>1140</v>
      </c>
      <c r="O490" s="17" t="s">
        <v>23</v>
      </c>
      <c r="P490" s="17" t="s">
        <v>23</v>
      </c>
      <c r="Q490" s="18" t="s">
        <v>2129</v>
      </c>
      <c r="R490" s="19">
        <v>46315</v>
      </c>
      <c r="S490" s="19">
        <v>46318</v>
      </c>
      <c r="T490" s="17"/>
      <c r="U490" s="17"/>
      <c r="V490" s="17"/>
      <c r="W490" s="17"/>
      <c r="X490" s="9"/>
      <c r="Y490" s="8"/>
      <c r="Z490" s="9"/>
      <c r="AA490" s="9"/>
    </row>
    <row r="491" spans="1:27" ht="15" customHeight="1" x14ac:dyDescent="0.25">
      <c r="A491" s="13">
        <v>19528878860</v>
      </c>
      <c r="B491" s="17" t="s">
        <v>2335</v>
      </c>
      <c r="C491" s="17" t="s">
        <v>35</v>
      </c>
      <c r="D491" s="17" t="s">
        <v>525</v>
      </c>
      <c r="E491" s="17" t="s">
        <v>1065</v>
      </c>
      <c r="F491" s="17" t="s">
        <v>2242</v>
      </c>
      <c r="G491" s="17">
        <v>29500</v>
      </c>
      <c r="H491" s="17"/>
      <c r="I491" s="13"/>
      <c r="J491" s="13"/>
      <c r="K491" s="13"/>
      <c r="L491" s="13"/>
      <c r="M491" s="17" t="s">
        <v>1710</v>
      </c>
      <c r="N491" s="17" t="s">
        <v>1432</v>
      </c>
      <c r="O491" s="17" t="s">
        <v>23</v>
      </c>
      <c r="P491" s="17" t="s">
        <v>23</v>
      </c>
      <c r="Q491" s="18"/>
      <c r="R491" s="19">
        <v>46315</v>
      </c>
      <c r="S491" s="19">
        <v>46318</v>
      </c>
      <c r="T491" s="17"/>
      <c r="U491" s="17"/>
      <c r="V491" s="17"/>
      <c r="W491" s="17"/>
      <c r="X491" s="9"/>
      <c r="Y491" s="8"/>
      <c r="Z491" s="9"/>
      <c r="AA491" s="9"/>
    </row>
    <row r="492" spans="1:27" ht="15" customHeight="1" x14ac:dyDescent="0.25">
      <c r="A492" s="13">
        <v>16318039627</v>
      </c>
      <c r="B492" s="17" t="s">
        <v>2335</v>
      </c>
      <c r="C492" s="17" t="s">
        <v>35</v>
      </c>
      <c r="D492" s="17" t="s">
        <v>526</v>
      </c>
      <c r="E492" s="17" t="s">
        <v>1066</v>
      </c>
      <c r="F492" s="17">
        <v>532</v>
      </c>
      <c r="G492" s="17">
        <v>200</v>
      </c>
      <c r="H492" s="17"/>
      <c r="I492" s="13"/>
      <c r="J492" s="13"/>
      <c r="K492" s="13"/>
      <c r="L492" s="13"/>
      <c r="M492" s="17" t="s">
        <v>1711</v>
      </c>
      <c r="N492" s="17" t="s">
        <v>1301</v>
      </c>
      <c r="O492" s="17" t="s">
        <v>23</v>
      </c>
      <c r="P492" s="17" t="s">
        <v>23</v>
      </c>
      <c r="Q492" s="18" t="s">
        <v>2130</v>
      </c>
      <c r="R492" s="19">
        <v>46315</v>
      </c>
      <c r="S492" s="19">
        <v>46318</v>
      </c>
      <c r="T492" s="17"/>
      <c r="U492" s="17"/>
      <c r="V492" s="17"/>
      <c r="W492" s="17"/>
      <c r="X492" s="9"/>
      <c r="Y492" s="8"/>
      <c r="Z492" s="9"/>
      <c r="AA492" s="9"/>
    </row>
    <row r="493" spans="1:27" ht="15" customHeight="1" x14ac:dyDescent="0.25">
      <c r="A493" s="13">
        <v>18553986540</v>
      </c>
      <c r="B493" s="17" t="s">
        <v>2335</v>
      </c>
      <c r="C493" s="17" t="s">
        <v>35</v>
      </c>
      <c r="D493" s="17" t="s">
        <v>527</v>
      </c>
      <c r="E493" s="17" t="s">
        <v>1067</v>
      </c>
      <c r="F493" s="17">
        <v>26070</v>
      </c>
      <c r="G493" s="17">
        <v>200</v>
      </c>
      <c r="H493" s="17"/>
      <c r="I493" s="13"/>
      <c r="J493" s="13"/>
      <c r="K493" s="13"/>
      <c r="L493" s="13"/>
      <c r="M493" s="17" t="s">
        <v>1712</v>
      </c>
      <c r="N493" s="17" t="s">
        <v>1291</v>
      </c>
      <c r="O493" s="17" t="s">
        <v>23</v>
      </c>
      <c r="P493" s="17" t="s">
        <v>23</v>
      </c>
      <c r="Q493" s="18" t="s">
        <v>2131</v>
      </c>
      <c r="R493" s="19">
        <v>46315</v>
      </c>
      <c r="S493" s="19">
        <v>46318</v>
      </c>
      <c r="T493" s="17"/>
      <c r="U493" s="17"/>
      <c r="V493" s="17"/>
      <c r="W493" s="17"/>
      <c r="X493" s="9"/>
      <c r="Y493" s="8"/>
      <c r="Z493" s="9"/>
      <c r="AA493" s="9"/>
    </row>
    <row r="494" spans="1:27" ht="15" customHeight="1" x14ac:dyDescent="0.25">
      <c r="A494" s="13">
        <v>15023487573</v>
      </c>
      <c r="B494" s="17" t="s">
        <v>2335</v>
      </c>
      <c r="C494" s="17" t="s">
        <v>35</v>
      </c>
      <c r="D494" s="17" t="s">
        <v>528</v>
      </c>
      <c r="E494" s="17" t="s">
        <v>1068</v>
      </c>
      <c r="F494" s="17">
        <v>42051</v>
      </c>
      <c r="G494" s="17">
        <v>600</v>
      </c>
      <c r="H494" s="17"/>
      <c r="I494" s="13"/>
      <c r="J494" s="13"/>
      <c r="K494" s="13"/>
      <c r="L494" s="13"/>
      <c r="M494" s="17" t="s">
        <v>1713</v>
      </c>
      <c r="N494" s="17" t="s">
        <v>1216</v>
      </c>
      <c r="O494" s="17" t="s">
        <v>23</v>
      </c>
      <c r="P494" s="17" t="s">
        <v>23</v>
      </c>
      <c r="Q494" s="18" t="s">
        <v>2132</v>
      </c>
      <c r="R494" s="19">
        <v>46315</v>
      </c>
      <c r="S494" s="19">
        <v>46318</v>
      </c>
      <c r="T494" s="17"/>
      <c r="U494" s="17"/>
      <c r="V494" s="17"/>
      <c r="W494" s="17"/>
      <c r="X494" s="9"/>
      <c r="Y494" s="8"/>
      <c r="Z494" s="9"/>
      <c r="AA494" s="9"/>
    </row>
    <row r="495" spans="1:27" ht="15" customHeight="1" x14ac:dyDescent="0.25">
      <c r="A495" s="13">
        <v>18669922887</v>
      </c>
      <c r="B495" s="17" t="s">
        <v>2335</v>
      </c>
      <c r="C495" s="17" t="s">
        <v>35</v>
      </c>
      <c r="D495" s="17" t="s">
        <v>529</v>
      </c>
      <c r="E495" s="17"/>
      <c r="F495" s="17">
        <v>42733</v>
      </c>
      <c r="G495" s="17">
        <v>100</v>
      </c>
      <c r="H495" s="17"/>
      <c r="I495" s="13"/>
      <c r="J495" s="13"/>
      <c r="K495" s="13"/>
      <c r="L495" s="13"/>
      <c r="M495" s="17" t="s">
        <v>1714</v>
      </c>
      <c r="N495" s="17" t="s">
        <v>31</v>
      </c>
      <c r="O495" s="17" t="s">
        <v>23</v>
      </c>
      <c r="P495" s="17" t="s">
        <v>29</v>
      </c>
      <c r="Q495" s="18"/>
      <c r="R495" s="19">
        <v>46315</v>
      </c>
      <c r="S495" s="19">
        <v>46318</v>
      </c>
      <c r="T495" s="17"/>
      <c r="U495" s="17"/>
      <c r="V495" s="17"/>
      <c r="W495" s="17"/>
      <c r="X495" s="9"/>
      <c r="Y495" s="8"/>
      <c r="Z495" s="9"/>
      <c r="AA495" s="9"/>
    </row>
    <row r="496" spans="1:27" ht="15" customHeight="1" x14ac:dyDescent="0.25">
      <c r="A496" s="13">
        <v>17047086924</v>
      </c>
      <c r="B496" s="17" t="s">
        <v>2335</v>
      </c>
      <c r="C496" s="17" t="s">
        <v>35</v>
      </c>
      <c r="D496" s="17" t="s">
        <v>530</v>
      </c>
      <c r="E496" s="17" t="s">
        <v>1069</v>
      </c>
      <c r="F496" s="17">
        <v>24111</v>
      </c>
      <c r="G496" s="17">
        <v>200</v>
      </c>
      <c r="H496" s="17"/>
      <c r="I496" s="13"/>
      <c r="J496" s="13"/>
      <c r="K496" s="13"/>
      <c r="L496" s="13"/>
      <c r="M496" s="17" t="s">
        <v>1715</v>
      </c>
      <c r="N496" s="17" t="s">
        <v>1249</v>
      </c>
      <c r="O496" s="17" t="s">
        <v>23</v>
      </c>
      <c r="P496" s="17" t="s">
        <v>23</v>
      </c>
      <c r="Q496" s="18" t="s">
        <v>2133</v>
      </c>
      <c r="R496" s="19">
        <v>46315</v>
      </c>
      <c r="S496" s="19">
        <v>46318</v>
      </c>
      <c r="T496" s="17"/>
      <c r="U496" s="17"/>
      <c r="V496" s="17"/>
      <c r="W496" s="17"/>
      <c r="X496" s="9"/>
      <c r="Y496" s="8"/>
      <c r="Z496" s="9"/>
      <c r="AA496" s="9"/>
    </row>
    <row r="497" spans="1:27" ht="15" customHeight="1" x14ac:dyDescent="0.25">
      <c r="A497" s="13">
        <v>18332892278</v>
      </c>
      <c r="B497" s="17" t="s">
        <v>2335</v>
      </c>
      <c r="C497" s="17" t="s">
        <v>35</v>
      </c>
      <c r="D497" s="17" t="s">
        <v>531</v>
      </c>
      <c r="E497" s="17" t="s">
        <v>1070</v>
      </c>
      <c r="F497" s="17">
        <v>10212</v>
      </c>
      <c r="G497" s="17">
        <v>400</v>
      </c>
      <c r="H497" s="17"/>
      <c r="I497" s="13"/>
      <c r="J497" s="13"/>
      <c r="K497" s="13"/>
      <c r="L497" s="13"/>
      <c r="M497" s="17" t="s">
        <v>1716</v>
      </c>
      <c r="N497" s="17" t="s">
        <v>1170</v>
      </c>
      <c r="O497" s="17" t="s">
        <v>23</v>
      </c>
      <c r="P497" s="17" t="s">
        <v>23</v>
      </c>
      <c r="Q497" s="18" t="s">
        <v>2134</v>
      </c>
      <c r="R497" s="19">
        <v>46315</v>
      </c>
      <c r="S497" s="19">
        <v>46318</v>
      </c>
      <c r="T497" s="17"/>
      <c r="U497" s="17"/>
      <c r="V497" s="17"/>
      <c r="W497" s="17"/>
      <c r="X497" s="9"/>
      <c r="Y497" s="8"/>
      <c r="Z497" s="9"/>
      <c r="AA497" s="9"/>
    </row>
    <row r="498" spans="1:27" ht="15" customHeight="1" x14ac:dyDescent="0.25">
      <c r="A498" s="13" t="s">
        <v>1809</v>
      </c>
      <c r="B498" s="17" t="s">
        <v>2335</v>
      </c>
      <c r="C498" s="17" t="s">
        <v>35</v>
      </c>
      <c r="D498" s="17" t="s">
        <v>532</v>
      </c>
      <c r="E498" s="17" t="s">
        <v>1071</v>
      </c>
      <c r="F498" s="17" t="s">
        <v>2243</v>
      </c>
      <c r="G498" s="17">
        <v>7000</v>
      </c>
      <c r="H498" s="17"/>
      <c r="I498" s="13"/>
      <c r="J498" s="13"/>
      <c r="K498" s="13"/>
      <c r="L498" s="13"/>
      <c r="M498" s="17" t="s">
        <v>1717</v>
      </c>
      <c r="N498" s="17" t="s">
        <v>1159</v>
      </c>
      <c r="O498" s="17" t="s">
        <v>23</v>
      </c>
      <c r="P498" s="17" t="s">
        <v>23</v>
      </c>
      <c r="Q498" s="18"/>
      <c r="R498" s="19">
        <v>46315</v>
      </c>
      <c r="S498" s="19">
        <v>46318</v>
      </c>
      <c r="T498" s="17"/>
      <c r="U498" s="17"/>
      <c r="V498" s="17"/>
      <c r="W498" s="17"/>
      <c r="X498" s="9"/>
      <c r="Y498" s="8"/>
      <c r="Z498" s="9"/>
      <c r="AA498" s="9"/>
    </row>
    <row r="499" spans="1:27" ht="15" customHeight="1" x14ac:dyDescent="0.25">
      <c r="A499" s="13">
        <v>18665774476</v>
      </c>
      <c r="B499" s="17" t="s">
        <v>2335</v>
      </c>
      <c r="C499" s="17" t="s">
        <v>35</v>
      </c>
      <c r="D499" s="17" t="s">
        <v>533</v>
      </c>
      <c r="E499" s="17" t="s">
        <v>1072</v>
      </c>
      <c r="F499" s="17">
        <v>260</v>
      </c>
      <c r="G499" s="17">
        <v>200</v>
      </c>
      <c r="H499" s="17"/>
      <c r="I499" s="13"/>
      <c r="J499" s="13"/>
      <c r="K499" s="13"/>
      <c r="L499" s="13"/>
      <c r="M499" s="17" t="s">
        <v>1718</v>
      </c>
      <c r="N499" s="17" t="s">
        <v>1142</v>
      </c>
      <c r="O499" s="17" t="s">
        <v>23</v>
      </c>
      <c r="P499" s="17" t="s">
        <v>23</v>
      </c>
      <c r="Q499" s="18" t="s">
        <v>2135</v>
      </c>
      <c r="R499" s="19">
        <v>46315</v>
      </c>
      <c r="S499" s="19">
        <v>46318</v>
      </c>
      <c r="T499" s="17"/>
      <c r="U499" s="17"/>
      <c r="V499" s="17"/>
      <c r="W499" s="17"/>
      <c r="X499" s="9"/>
      <c r="Y499" s="8"/>
      <c r="Z499" s="9"/>
      <c r="AA499" s="9"/>
    </row>
    <row r="500" spans="1:27" ht="15" customHeight="1" x14ac:dyDescent="0.25">
      <c r="A500" s="13">
        <v>16466757495</v>
      </c>
      <c r="B500" s="17" t="s">
        <v>2335</v>
      </c>
      <c r="C500" s="17" t="s">
        <v>35</v>
      </c>
      <c r="D500" s="17" t="s">
        <v>534</v>
      </c>
      <c r="E500" s="17" t="s">
        <v>1073</v>
      </c>
      <c r="F500" s="17">
        <v>21066</v>
      </c>
      <c r="G500" s="17">
        <v>400</v>
      </c>
      <c r="H500" s="17"/>
      <c r="I500" s="13"/>
      <c r="J500" s="13"/>
      <c r="K500" s="13"/>
      <c r="L500" s="13"/>
      <c r="M500" s="17" t="s">
        <v>1719</v>
      </c>
      <c r="N500" s="17" t="s">
        <v>1301</v>
      </c>
      <c r="O500" s="17" t="s">
        <v>23</v>
      </c>
      <c r="P500" s="17" t="s">
        <v>23</v>
      </c>
      <c r="Q500" s="18" t="s">
        <v>2136</v>
      </c>
      <c r="R500" s="19">
        <v>46315</v>
      </c>
      <c r="S500" s="19">
        <v>46318</v>
      </c>
      <c r="T500" s="17"/>
      <c r="U500" s="17"/>
      <c r="V500" s="17"/>
      <c r="W500" s="17"/>
      <c r="X500" s="9"/>
      <c r="Y500" s="8"/>
      <c r="Z500" s="9"/>
      <c r="AA500" s="9"/>
    </row>
    <row r="501" spans="1:27" ht="15" customHeight="1" x14ac:dyDescent="0.25">
      <c r="A501" s="13">
        <v>17176887129</v>
      </c>
      <c r="B501" s="17" t="s">
        <v>2335</v>
      </c>
      <c r="C501" s="17" t="s">
        <v>35</v>
      </c>
      <c r="D501" s="17" t="s">
        <v>535</v>
      </c>
      <c r="E501" s="17" t="s">
        <v>1074</v>
      </c>
      <c r="F501" s="17">
        <v>42312</v>
      </c>
      <c r="G501" s="17">
        <v>100</v>
      </c>
      <c r="H501" s="17"/>
      <c r="I501" s="13"/>
      <c r="J501" s="13"/>
      <c r="K501" s="13"/>
      <c r="L501" s="13"/>
      <c r="M501" s="17" t="s">
        <v>1720</v>
      </c>
      <c r="N501" s="17" t="s">
        <v>1277</v>
      </c>
      <c r="O501" s="17" t="s">
        <v>23</v>
      </c>
      <c r="P501" s="17" t="s">
        <v>23</v>
      </c>
      <c r="Q501" s="18" t="s">
        <v>2137</v>
      </c>
      <c r="R501" s="19">
        <v>46315</v>
      </c>
      <c r="S501" s="19">
        <v>46318</v>
      </c>
      <c r="T501" s="17"/>
      <c r="U501" s="17"/>
      <c r="V501" s="17"/>
      <c r="W501" s="17"/>
      <c r="X501" s="9"/>
      <c r="Y501" s="8"/>
      <c r="Z501" s="9"/>
      <c r="AA501" s="9"/>
    </row>
    <row r="502" spans="1:27" ht="15" customHeight="1" x14ac:dyDescent="0.25">
      <c r="A502" s="13">
        <v>15616595525</v>
      </c>
      <c r="B502" s="17" t="s">
        <v>2335</v>
      </c>
      <c r="C502" s="17" t="s">
        <v>35</v>
      </c>
      <c r="D502" s="17" t="s">
        <v>536</v>
      </c>
      <c r="E502" s="17" t="s">
        <v>1075</v>
      </c>
      <c r="F502" s="17">
        <v>9073</v>
      </c>
      <c r="G502" s="17">
        <v>300</v>
      </c>
      <c r="H502" s="17"/>
      <c r="I502" s="13"/>
      <c r="J502" s="13"/>
      <c r="K502" s="13"/>
      <c r="L502" s="13"/>
      <c r="M502" s="17" t="s">
        <v>1721</v>
      </c>
      <c r="N502" s="17" t="s">
        <v>1360</v>
      </c>
      <c r="O502" s="17" t="s">
        <v>23</v>
      </c>
      <c r="P502" s="17" t="s">
        <v>23</v>
      </c>
      <c r="Q502" s="18" t="s">
        <v>2138</v>
      </c>
      <c r="R502" s="19">
        <v>46315</v>
      </c>
      <c r="S502" s="19">
        <v>46318</v>
      </c>
      <c r="T502" s="17"/>
      <c r="U502" s="17"/>
      <c r="V502" s="17"/>
      <c r="W502" s="17"/>
      <c r="X502" s="9"/>
      <c r="Y502" s="8"/>
      <c r="Z502" s="9"/>
      <c r="AA502" s="9"/>
    </row>
    <row r="503" spans="1:27" ht="15" customHeight="1" x14ac:dyDescent="0.25">
      <c r="A503" s="13">
        <v>19038149109</v>
      </c>
      <c r="B503" s="17" t="s">
        <v>2335</v>
      </c>
      <c r="C503" s="17" t="s">
        <v>35</v>
      </c>
      <c r="D503" s="17" t="s">
        <v>537</v>
      </c>
      <c r="E503" s="17" t="s">
        <v>1076</v>
      </c>
      <c r="F503" s="17">
        <v>26088</v>
      </c>
      <c r="G503" s="17">
        <v>100</v>
      </c>
      <c r="H503" s="17"/>
      <c r="I503" s="13"/>
      <c r="J503" s="13"/>
      <c r="K503" s="13"/>
      <c r="L503" s="13"/>
      <c r="M503" s="17" t="s">
        <v>1722</v>
      </c>
      <c r="N503" s="17" t="s">
        <v>1255</v>
      </c>
      <c r="O503" s="17" t="s">
        <v>23</v>
      </c>
      <c r="P503" s="17" t="s">
        <v>23</v>
      </c>
      <c r="Q503" s="18" t="s">
        <v>2139</v>
      </c>
      <c r="R503" s="19">
        <v>46315</v>
      </c>
      <c r="S503" s="19">
        <v>46318</v>
      </c>
      <c r="T503" s="17"/>
      <c r="U503" s="17"/>
      <c r="V503" s="17"/>
      <c r="W503" s="17"/>
      <c r="X503" s="9"/>
      <c r="Y503" s="8"/>
      <c r="Z503" s="9"/>
      <c r="AA503" s="9"/>
    </row>
    <row r="504" spans="1:27" ht="15" customHeight="1" x14ac:dyDescent="0.25">
      <c r="A504" s="13">
        <v>15403001465</v>
      </c>
      <c r="B504" s="17" t="s">
        <v>2335</v>
      </c>
      <c r="C504" s="17" t="s">
        <v>35</v>
      </c>
      <c r="D504" s="17" t="s">
        <v>538</v>
      </c>
      <c r="E504" s="17" t="s">
        <v>1077</v>
      </c>
      <c r="F504" s="17">
        <v>357</v>
      </c>
      <c r="G504" s="17">
        <v>100</v>
      </c>
      <c r="H504" s="17"/>
      <c r="I504" s="13"/>
      <c r="J504" s="13"/>
      <c r="K504" s="13"/>
      <c r="L504" s="13"/>
      <c r="M504" s="17" t="s">
        <v>1723</v>
      </c>
      <c r="N504" s="17" t="s">
        <v>1327</v>
      </c>
      <c r="O504" s="17" t="s">
        <v>23</v>
      </c>
      <c r="P504" s="17" t="s">
        <v>23</v>
      </c>
      <c r="Q504" s="18" t="s">
        <v>2140</v>
      </c>
      <c r="R504" s="19">
        <v>46315</v>
      </c>
      <c r="S504" s="19">
        <v>46318</v>
      </c>
      <c r="T504" s="17"/>
      <c r="U504" s="17"/>
      <c r="V504" s="17"/>
      <c r="W504" s="17"/>
      <c r="X504" s="9"/>
      <c r="Y504" s="8"/>
      <c r="Z504" s="9"/>
      <c r="AA504" s="9"/>
    </row>
    <row r="505" spans="1:27" ht="15" customHeight="1" x14ac:dyDescent="0.25">
      <c r="A505" s="13">
        <v>19202353710</v>
      </c>
      <c r="B505" s="17" t="s">
        <v>2335</v>
      </c>
      <c r="C505" s="17" t="s">
        <v>35</v>
      </c>
      <c r="D505" s="17" t="s">
        <v>539</v>
      </c>
      <c r="E505" s="17" t="s">
        <v>1078</v>
      </c>
      <c r="F505" s="17">
        <v>9024</v>
      </c>
      <c r="G505" s="17">
        <v>100</v>
      </c>
      <c r="H505" s="17"/>
      <c r="I505" s="13"/>
      <c r="J505" s="13"/>
      <c r="K505" s="13"/>
      <c r="L505" s="13"/>
      <c r="M505" s="17" t="s">
        <v>1724</v>
      </c>
      <c r="N505" s="17" t="s">
        <v>1153</v>
      </c>
      <c r="O505" s="17" t="s">
        <v>23</v>
      </c>
      <c r="P505" s="17" t="s">
        <v>23</v>
      </c>
      <c r="Q505" s="18" t="s">
        <v>2141</v>
      </c>
      <c r="R505" s="19">
        <v>46315</v>
      </c>
      <c r="S505" s="19">
        <v>46318</v>
      </c>
      <c r="T505" s="17"/>
      <c r="U505" s="17"/>
      <c r="V505" s="17"/>
      <c r="W505" s="17"/>
      <c r="X505" s="9"/>
      <c r="Y505" s="8"/>
      <c r="Z505" s="9"/>
      <c r="AA505" s="9"/>
    </row>
    <row r="506" spans="1:27" ht="15" customHeight="1" x14ac:dyDescent="0.25">
      <c r="A506" s="13">
        <v>12625347878</v>
      </c>
      <c r="B506" s="17" t="s">
        <v>2335</v>
      </c>
      <c r="C506" s="17" t="s">
        <v>35</v>
      </c>
      <c r="D506" s="17" t="s">
        <v>540</v>
      </c>
      <c r="E506" s="17" t="s">
        <v>1079</v>
      </c>
      <c r="F506" s="17">
        <v>8030</v>
      </c>
      <c r="G506" s="17">
        <v>100</v>
      </c>
      <c r="H506" s="17"/>
      <c r="I506" s="13"/>
      <c r="J506" s="13"/>
      <c r="K506" s="13"/>
      <c r="L506" s="13"/>
      <c r="M506" s="17" t="s">
        <v>1725</v>
      </c>
      <c r="N506" s="17" t="s">
        <v>1153</v>
      </c>
      <c r="O506" s="17" t="s">
        <v>23</v>
      </c>
      <c r="P506" s="17" t="s">
        <v>23</v>
      </c>
      <c r="Q506" s="18" t="s">
        <v>2142</v>
      </c>
      <c r="R506" s="19">
        <v>46315</v>
      </c>
      <c r="S506" s="19">
        <v>46318</v>
      </c>
      <c r="T506" s="17"/>
      <c r="U506" s="17"/>
      <c r="V506" s="17"/>
      <c r="W506" s="17"/>
      <c r="X506" s="9"/>
      <c r="Y506" s="8"/>
      <c r="Z506" s="9"/>
      <c r="AA506" s="9"/>
    </row>
    <row r="507" spans="1:27" ht="15" customHeight="1" x14ac:dyDescent="0.25">
      <c r="A507" s="13">
        <v>18168137026</v>
      </c>
      <c r="B507" s="17" t="s">
        <v>2335</v>
      </c>
      <c r="C507" s="17" t="s">
        <v>35</v>
      </c>
      <c r="D507" s="17" t="s">
        <v>541</v>
      </c>
      <c r="E507" s="17" t="s">
        <v>1080</v>
      </c>
      <c r="F507" s="17">
        <v>9204</v>
      </c>
      <c r="G507" s="17">
        <v>100</v>
      </c>
      <c r="H507" s="17"/>
      <c r="I507" s="13"/>
      <c r="J507" s="13"/>
      <c r="K507" s="13"/>
      <c r="L507" s="13"/>
      <c r="M507" s="17" t="s">
        <v>1726</v>
      </c>
      <c r="N507" s="17" t="s">
        <v>1197</v>
      </c>
      <c r="O507" s="17" t="s">
        <v>23</v>
      </c>
      <c r="P507" s="17" t="s">
        <v>23</v>
      </c>
      <c r="Q507" s="18" t="s">
        <v>2323</v>
      </c>
      <c r="R507" s="19">
        <v>46315</v>
      </c>
      <c r="S507" s="19">
        <v>46318</v>
      </c>
      <c r="T507" s="17"/>
      <c r="U507" s="17"/>
      <c r="V507" s="17"/>
      <c r="W507" s="17"/>
      <c r="X507" s="9"/>
      <c r="Y507" s="8"/>
      <c r="Z507" s="9"/>
      <c r="AA507" s="9"/>
    </row>
    <row r="508" spans="1:27" ht="15" customHeight="1" x14ac:dyDescent="0.25">
      <c r="A508" s="13">
        <v>13184653320</v>
      </c>
      <c r="B508" s="17" t="s">
        <v>2335</v>
      </c>
      <c r="C508" s="17" t="s">
        <v>35</v>
      </c>
      <c r="D508" s="17" t="s">
        <v>542</v>
      </c>
      <c r="E508" s="17" t="s">
        <v>1081</v>
      </c>
      <c r="F508" s="17">
        <v>359</v>
      </c>
      <c r="G508" s="17">
        <v>200</v>
      </c>
      <c r="H508" s="17"/>
      <c r="I508" s="13"/>
      <c r="J508" s="13"/>
      <c r="K508" s="13"/>
      <c r="L508" s="13"/>
      <c r="M508" s="17" t="s">
        <v>1727</v>
      </c>
      <c r="N508" s="17" t="s">
        <v>1457</v>
      </c>
      <c r="O508" s="17" t="s">
        <v>23</v>
      </c>
      <c r="P508" s="17" t="s">
        <v>23</v>
      </c>
      <c r="Q508" s="18" t="s">
        <v>2143</v>
      </c>
      <c r="R508" s="19">
        <v>46315</v>
      </c>
      <c r="S508" s="19">
        <v>46318</v>
      </c>
      <c r="T508" s="17"/>
      <c r="U508" s="17"/>
      <c r="V508" s="17"/>
      <c r="W508" s="17"/>
      <c r="X508" s="9"/>
      <c r="Y508" s="8"/>
      <c r="Z508" s="9"/>
      <c r="AA508" s="9"/>
    </row>
    <row r="509" spans="1:27" ht="15" customHeight="1" x14ac:dyDescent="0.25">
      <c r="A509" s="13">
        <v>12623724138</v>
      </c>
      <c r="B509" s="17" t="s">
        <v>2335</v>
      </c>
      <c r="C509" s="17" t="s">
        <v>35</v>
      </c>
      <c r="D509" s="17" t="s">
        <v>543</v>
      </c>
      <c r="E509" s="17" t="s">
        <v>1082</v>
      </c>
      <c r="F509" s="17">
        <v>8012</v>
      </c>
      <c r="G509" s="17">
        <v>200</v>
      </c>
      <c r="H509" s="17"/>
      <c r="I509" s="13"/>
      <c r="J509" s="13"/>
      <c r="K509" s="13"/>
      <c r="L509" s="13"/>
      <c r="M509" s="17" t="s">
        <v>1728</v>
      </c>
      <c r="N509" s="17" t="s">
        <v>1161</v>
      </c>
      <c r="O509" s="17" t="s">
        <v>23</v>
      </c>
      <c r="P509" s="17" t="s">
        <v>23</v>
      </c>
      <c r="Q509" s="18"/>
      <c r="R509" s="19">
        <v>46315</v>
      </c>
      <c r="S509" s="19">
        <v>46318</v>
      </c>
      <c r="T509" s="17"/>
      <c r="U509" s="17"/>
      <c r="V509" s="17"/>
      <c r="W509" s="17"/>
      <c r="X509" s="9"/>
      <c r="Y509" s="8"/>
      <c r="Z509" s="9"/>
      <c r="AA509" s="9"/>
    </row>
    <row r="510" spans="1:27" ht="15" customHeight="1" x14ac:dyDescent="0.25">
      <c r="A510" s="13">
        <v>18888787864</v>
      </c>
      <c r="B510" s="17" t="s">
        <v>2335</v>
      </c>
      <c r="C510" s="17" t="s">
        <v>35</v>
      </c>
      <c r="D510" s="17" t="s">
        <v>544</v>
      </c>
      <c r="E510" s="17" t="s">
        <v>1083</v>
      </c>
      <c r="F510" s="17">
        <v>22078</v>
      </c>
      <c r="G510" s="17">
        <v>100</v>
      </c>
      <c r="H510" s="17"/>
      <c r="I510" s="13"/>
      <c r="J510" s="13"/>
      <c r="K510" s="13"/>
      <c r="L510" s="13"/>
      <c r="M510" s="17" t="s">
        <v>1729</v>
      </c>
      <c r="N510" s="17" t="s">
        <v>1157</v>
      </c>
      <c r="O510" s="17" t="s">
        <v>23</v>
      </c>
      <c r="P510" s="17" t="s">
        <v>23</v>
      </c>
      <c r="Q510" s="18" t="s">
        <v>2144</v>
      </c>
      <c r="R510" s="19">
        <v>46315</v>
      </c>
      <c r="S510" s="19">
        <v>46318</v>
      </c>
      <c r="T510" s="17"/>
      <c r="U510" s="17"/>
      <c r="V510" s="17"/>
      <c r="W510" s="17"/>
      <c r="X510" s="9"/>
      <c r="Y510" s="8"/>
      <c r="Z510" s="9"/>
      <c r="AA510" s="9"/>
    </row>
    <row r="511" spans="1:27" ht="15" customHeight="1" x14ac:dyDescent="0.25">
      <c r="A511" s="13">
        <v>14235852000</v>
      </c>
      <c r="B511" s="17" t="s">
        <v>2335</v>
      </c>
      <c r="C511" s="17" t="s">
        <v>35</v>
      </c>
      <c r="D511" s="17" t="s">
        <v>545</v>
      </c>
      <c r="E511" s="17" t="s">
        <v>1084</v>
      </c>
      <c r="F511" s="17">
        <v>3044</v>
      </c>
      <c r="G511" s="17">
        <v>1500</v>
      </c>
      <c r="H511" s="17"/>
      <c r="I511" s="13"/>
      <c r="J511" s="13"/>
      <c r="K511" s="13"/>
      <c r="L511" s="13"/>
      <c r="M511" s="17" t="s">
        <v>1730</v>
      </c>
      <c r="N511" s="17" t="s">
        <v>1423</v>
      </c>
      <c r="O511" s="17" t="s">
        <v>23</v>
      </c>
      <c r="P511" s="17" t="s">
        <v>23</v>
      </c>
      <c r="Q511" s="18" t="s">
        <v>2145</v>
      </c>
      <c r="R511" s="19">
        <v>46315</v>
      </c>
      <c r="S511" s="19">
        <v>46318</v>
      </c>
      <c r="T511" s="17"/>
      <c r="U511" s="17"/>
      <c r="V511" s="17"/>
      <c r="W511" s="17"/>
      <c r="X511" s="9"/>
      <c r="Y511" s="8"/>
      <c r="Z511" s="9"/>
      <c r="AA511" s="9"/>
    </row>
    <row r="512" spans="1:27" ht="15" customHeight="1" x14ac:dyDescent="0.25">
      <c r="A512" s="13">
        <v>15197461920</v>
      </c>
      <c r="B512" s="17" t="s">
        <v>2335</v>
      </c>
      <c r="C512" s="17" t="s">
        <v>35</v>
      </c>
      <c r="D512" s="17" t="s">
        <v>546</v>
      </c>
      <c r="E512" s="17" t="s">
        <v>1085</v>
      </c>
      <c r="F512" s="17">
        <v>514</v>
      </c>
      <c r="G512" s="17">
        <v>100</v>
      </c>
      <c r="H512" s="17"/>
      <c r="I512" s="13"/>
      <c r="J512" s="13"/>
      <c r="K512" s="13"/>
      <c r="L512" s="13"/>
      <c r="M512" s="17" t="s">
        <v>1731</v>
      </c>
      <c r="N512" s="17" t="s">
        <v>28</v>
      </c>
      <c r="O512" s="17" t="s">
        <v>23</v>
      </c>
      <c r="P512" s="17" t="s">
        <v>29</v>
      </c>
      <c r="Q512" s="18" t="s">
        <v>2324</v>
      </c>
      <c r="R512" s="19">
        <v>46315</v>
      </c>
      <c r="S512" s="19">
        <v>46318</v>
      </c>
      <c r="T512" s="17"/>
      <c r="U512" s="17"/>
      <c r="V512" s="17"/>
      <c r="W512" s="17"/>
      <c r="X512" s="9"/>
      <c r="Y512" s="8"/>
      <c r="Z512" s="9"/>
      <c r="AA512" s="9"/>
    </row>
    <row r="513" spans="1:27" ht="15" customHeight="1" x14ac:dyDescent="0.25">
      <c r="A513" s="13">
        <v>17248460670</v>
      </c>
      <c r="B513" s="17" t="s">
        <v>2335</v>
      </c>
      <c r="C513" s="17" t="s">
        <v>35</v>
      </c>
      <c r="D513" s="17" t="s">
        <v>547</v>
      </c>
      <c r="E513" s="17" t="s">
        <v>1086</v>
      </c>
      <c r="F513" s="17">
        <v>3034</v>
      </c>
      <c r="G513" s="17">
        <v>300</v>
      </c>
      <c r="H513" s="17"/>
      <c r="I513" s="13"/>
      <c r="J513" s="13"/>
      <c r="K513" s="13"/>
      <c r="L513" s="13"/>
      <c r="M513" s="17" t="s">
        <v>1732</v>
      </c>
      <c r="N513" s="17" t="s">
        <v>1337</v>
      </c>
      <c r="O513" s="17" t="s">
        <v>23</v>
      </c>
      <c r="P513" s="17" t="s">
        <v>23</v>
      </c>
      <c r="Q513" s="18" t="s">
        <v>2146</v>
      </c>
      <c r="R513" s="19">
        <v>46315</v>
      </c>
      <c r="S513" s="19">
        <v>46318</v>
      </c>
      <c r="T513" s="17"/>
      <c r="U513" s="17"/>
      <c r="V513" s="17"/>
      <c r="W513" s="17"/>
      <c r="X513" s="9"/>
      <c r="Y513" s="8"/>
      <c r="Z513" s="9"/>
      <c r="AA513" s="9"/>
    </row>
    <row r="514" spans="1:27" ht="15" customHeight="1" x14ac:dyDescent="0.25">
      <c r="A514" s="13">
        <v>17325591254</v>
      </c>
      <c r="B514" s="17" t="s">
        <v>2335</v>
      </c>
      <c r="C514" s="17" t="s">
        <v>35</v>
      </c>
      <c r="D514" s="17" t="s">
        <v>548</v>
      </c>
      <c r="E514" s="17"/>
      <c r="F514" s="17">
        <v>10188</v>
      </c>
      <c r="G514" s="17">
        <v>200</v>
      </c>
      <c r="H514" s="17"/>
      <c r="I514" s="13"/>
      <c r="J514" s="13"/>
      <c r="K514" s="13"/>
      <c r="L514" s="13"/>
      <c r="M514" s="17" t="s">
        <v>1733</v>
      </c>
      <c r="N514" s="17" t="s">
        <v>1462</v>
      </c>
      <c r="O514" s="17" t="s">
        <v>23</v>
      </c>
      <c r="P514" s="17" t="s">
        <v>23</v>
      </c>
      <c r="Q514" s="18" t="s">
        <v>2325</v>
      </c>
      <c r="R514" s="19">
        <v>46315</v>
      </c>
      <c r="S514" s="19">
        <v>46318</v>
      </c>
      <c r="T514" s="17"/>
      <c r="U514" s="17"/>
      <c r="V514" s="17"/>
      <c r="W514" s="17"/>
      <c r="X514" s="9"/>
      <c r="Y514" s="8"/>
      <c r="Z514" s="9"/>
      <c r="AA514" s="9"/>
    </row>
    <row r="515" spans="1:27" ht="15" customHeight="1" x14ac:dyDescent="0.25">
      <c r="A515" s="13">
        <v>14024804936</v>
      </c>
      <c r="B515" s="17" t="s">
        <v>2335</v>
      </c>
      <c r="C515" s="17" t="s">
        <v>35</v>
      </c>
      <c r="D515" s="17" t="s">
        <v>549</v>
      </c>
      <c r="E515" s="17" t="s">
        <v>1087</v>
      </c>
      <c r="F515" s="17">
        <v>476</v>
      </c>
      <c r="G515" s="17">
        <v>200</v>
      </c>
      <c r="H515" s="17"/>
      <c r="I515" s="13"/>
      <c r="J515" s="13"/>
      <c r="K515" s="13"/>
      <c r="L515" s="13"/>
      <c r="M515" s="17" t="s">
        <v>1734</v>
      </c>
      <c r="N515" s="17" t="s">
        <v>1206</v>
      </c>
      <c r="O515" s="17" t="s">
        <v>23</v>
      </c>
      <c r="P515" s="17" t="s">
        <v>23</v>
      </c>
      <c r="Q515" s="18" t="s">
        <v>2147</v>
      </c>
      <c r="R515" s="19">
        <v>46315</v>
      </c>
      <c r="S515" s="19">
        <v>46318</v>
      </c>
      <c r="T515" s="17"/>
      <c r="U515" s="17"/>
      <c r="V515" s="17"/>
      <c r="W515" s="17"/>
      <c r="X515" s="9"/>
      <c r="Y515" s="8"/>
      <c r="Z515" s="9"/>
      <c r="AA515" s="9"/>
    </row>
    <row r="516" spans="1:27" ht="15" customHeight="1" x14ac:dyDescent="0.25">
      <c r="A516" s="13">
        <v>14847986300</v>
      </c>
      <c r="B516" s="17" t="s">
        <v>2335</v>
      </c>
      <c r="C516" s="17" t="s">
        <v>35</v>
      </c>
      <c r="D516" s="17" t="s">
        <v>550</v>
      </c>
      <c r="E516" s="17" t="s">
        <v>1088</v>
      </c>
      <c r="F516" s="17" t="s">
        <v>2244</v>
      </c>
      <c r="G516" s="17">
        <v>2400</v>
      </c>
      <c r="H516" s="17"/>
      <c r="I516" s="13"/>
      <c r="J516" s="13"/>
      <c r="K516" s="13"/>
      <c r="L516" s="13"/>
      <c r="M516" s="17" t="s">
        <v>1735</v>
      </c>
      <c r="N516" s="17" t="s">
        <v>1337</v>
      </c>
      <c r="O516" s="17" t="s">
        <v>23</v>
      </c>
      <c r="P516" s="17" t="s">
        <v>23</v>
      </c>
      <c r="Q516" s="18" t="s">
        <v>2148</v>
      </c>
      <c r="R516" s="19">
        <v>46315</v>
      </c>
      <c r="S516" s="19">
        <v>46318</v>
      </c>
      <c r="T516" s="17"/>
      <c r="U516" s="17"/>
      <c r="V516" s="17"/>
      <c r="W516" s="17"/>
      <c r="X516" s="9"/>
      <c r="Y516" s="8"/>
      <c r="Z516" s="9"/>
      <c r="AA516" s="9"/>
    </row>
    <row r="517" spans="1:27" ht="15" customHeight="1" x14ac:dyDescent="0.25">
      <c r="A517" s="13">
        <v>17637851000</v>
      </c>
      <c r="B517" s="17" t="s">
        <v>2335</v>
      </c>
      <c r="C517" s="17" t="s">
        <v>35</v>
      </c>
      <c r="D517" s="17" t="s">
        <v>551</v>
      </c>
      <c r="E517" s="17" t="s">
        <v>1089</v>
      </c>
      <c r="F517" s="17" t="s">
        <v>2245</v>
      </c>
      <c r="G517" s="17">
        <v>2200</v>
      </c>
      <c r="H517" s="17"/>
      <c r="I517" s="13"/>
      <c r="J517" s="13"/>
      <c r="K517" s="13"/>
      <c r="L517" s="13"/>
      <c r="M517" s="17" t="s">
        <v>1736</v>
      </c>
      <c r="N517" s="17" t="s">
        <v>1432</v>
      </c>
      <c r="O517" s="17" t="s">
        <v>23</v>
      </c>
      <c r="P517" s="17" t="s">
        <v>23</v>
      </c>
      <c r="Q517" s="18" t="s">
        <v>2149</v>
      </c>
      <c r="R517" s="19">
        <v>46315</v>
      </c>
      <c r="S517" s="19">
        <v>46318</v>
      </c>
      <c r="T517" s="17"/>
      <c r="U517" s="17"/>
      <c r="V517" s="17"/>
      <c r="W517" s="17"/>
      <c r="X517" s="9"/>
      <c r="Y517" s="8"/>
      <c r="Z517" s="9"/>
      <c r="AA517" s="9"/>
    </row>
    <row r="518" spans="1:27" ht="15" customHeight="1" x14ac:dyDescent="0.25">
      <c r="A518" s="13">
        <v>19724632575</v>
      </c>
      <c r="B518" s="17" t="s">
        <v>2335</v>
      </c>
      <c r="C518" s="17" t="s">
        <v>35</v>
      </c>
      <c r="D518" s="17" t="s">
        <v>552</v>
      </c>
      <c r="E518" s="17" t="s">
        <v>1090</v>
      </c>
      <c r="F518" s="17">
        <v>7018</v>
      </c>
      <c r="G518" s="17">
        <v>600</v>
      </c>
      <c r="H518" s="17"/>
      <c r="I518" s="13"/>
      <c r="J518" s="13"/>
      <c r="K518" s="13"/>
      <c r="L518" s="13"/>
      <c r="M518" s="17" t="s">
        <v>1737</v>
      </c>
      <c r="N518" s="17" t="s">
        <v>1255</v>
      </c>
      <c r="O518" s="17" t="s">
        <v>23</v>
      </c>
      <c r="P518" s="17" t="s">
        <v>23</v>
      </c>
      <c r="Q518" s="18" t="s">
        <v>2150</v>
      </c>
      <c r="R518" s="19">
        <v>46315</v>
      </c>
      <c r="S518" s="19">
        <v>46318</v>
      </c>
      <c r="T518" s="17"/>
      <c r="U518" s="17"/>
      <c r="V518" s="17"/>
      <c r="W518" s="17"/>
      <c r="X518" s="9"/>
      <c r="Y518" s="8"/>
      <c r="Z518" s="9"/>
      <c r="AA518" s="9"/>
    </row>
    <row r="519" spans="1:27" ht="15" customHeight="1" x14ac:dyDescent="0.25">
      <c r="A519" s="13">
        <v>18006374000</v>
      </c>
      <c r="B519" s="17" t="s">
        <v>2335</v>
      </c>
      <c r="C519" s="17" t="s">
        <v>35</v>
      </c>
      <c r="D519" s="17" t="s">
        <v>553</v>
      </c>
      <c r="E519" s="17" t="s">
        <v>1091</v>
      </c>
      <c r="F519" s="17" t="s">
        <v>2246</v>
      </c>
      <c r="G519" s="17">
        <v>5200</v>
      </c>
      <c r="H519" s="17"/>
      <c r="I519" s="13"/>
      <c r="J519" s="13"/>
      <c r="K519" s="13"/>
      <c r="L519" s="13"/>
      <c r="M519" s="17" t="s">
        <v>1738</v>
      </c>
      <c r="N519" s="17" t="s">
        <v>1144</v>
      </c>
      <c r="O519" s="17" t="s">
        <v>23</v>
      </c>
      <c r="P519" s="17" t="s">
        <v>23</v>
      </c>
      <c r="Q519" s="18"/>
      <c r="R519" s="19">
        <v>46315</v>
      </c>
      <c r="S519" s="19">
        <v>46318</v>
      </c>
      <c r="T519" s="17"/>
      <c r="U519" s="17"/>
      <c r="V519" s="17"/>
      <c r="W519" s="17"/>
      <c r="X519" s="9"/>
      <c r="Y519" s="8"/>
      <c r="Z519" s="9"/>
      <c r="AA519" s="9"/>
    </row>
    <row r="520" spans="1:27" ht="15" customHeight="1" x14ac:dyDescent="0.25">
      <c r="A520" s="13">
        <v>17062902500</v>
      </c>
      <c r="B520" s="17" t="s">
        <v>2335</v>
      </c>
      <c r="C520" s="17" t="s">
        <v>35</v>
      </c>
      <c r="D520" s="17" t="s">
        <v>554</v>
      </c>
      <c r="E520" s="17" t="s">
        <v>1092</v>
      </c>
      <c r="F520" s="17">
        <v>2210</v>
      </c>
      <c r="G520" s="17">
        <v>3600</v>
      </c>
      <c r="H520" s="17"/>
      <c r="I520" s="13"/>
      <c r="J520" s="13"/>
      <c r="K520" s="13"/>
      <c r="L520" s="13"/>
      <c r="M520" s="17" t="s">
        <v>1739</v>
      </c>
      <c r="N520" s="17" t="s">
        <v>1163</v>
      </c>
      <c r="O520" s="17" t="s">
        <v>23</v>
      </c>
      <c r="P520" s="17" t="s">
        <v>23</v>
      </c>
      <c r="Q520" s="18" t="s">
        <v>2151</v>
      </c>
      <c r="R520" s="19">
        <v>46315</v>
      </c>
      <c r="S520" s="19">
        <v>46318</v>
      </c>
      <c r="T520" s="17"/>
      <c r="U520" s="17"/>
      <c r="V520" s="17"/>
      <c r="W520" s="17"/>
      <c r="X520" s="9"/>
      <c r="Y520" s="8"/>
      <c r="Z520" s="9"/>
      <c r="AA520" s="9"/>
    </row>
    <row r="521" spans="1:27" ht="15" customHeight="1" x14ac:dyDescent="0.25">
      <c r="A521" s="13">
        <v>16517850666</v>
      </c>
      <c r="B521" s="17" t="s">
        <v>2335</v>
      </c>
      <c r="C521" s="17" t="s">
        <v>35</v>
      </c>
      <c r="D521" s="17" t="s">
        <v>555</v>
      </c>
      <c r="E521" s="17" t="s">
        <v>1093</v>
      </c>
      <c r="F521" s="17">
        <v>458</v>
      </c>
      <c r="G521" s="17">
        <v>100</v>
      </c>
      <c r="H521" s="17"/>
      <c r="I521" s="13"/>
      <c r="J521" s="13"/>
      <c r="K521" s="13"/>
      <c r="L521" s="13"/>
      <c r="M521" s="17" t="s">
        <v>1740</v>
      </c>
      <c r="N521" s="17" t="s">
        <v>1170</v>
      </c>
      <c r="O521" s="17" t="s">
        <v>23</v>
      </c>
      <c r="P521" s="17" t="s">
        <v>23</v>
      </c>
      <c r="Q521" s="18" t="s">
        <v>2152</v>
      </c>
      <c r="R521" s="19">
        <v>46315</v>
      </c>
      <c r="S521" s="19">
        <v>46318</v>
      </c>
      <c r="T521" s="17"/>
      <c r="U521" s="17"/>
      <c r="V521" s="17"/>
      <c r="W521" s="17"/>
      <c r="X521" s="9"/>
      <c r="Y521" s="8"/>
      <c r="Z521" s="9"/>
      <c r="AA521" s="9"/>
    </row>
    <row r="522" spans="1:27" ht="15" customHeight="1" x14ac:dyDescent="0.25">
      <c r="A522" s="13">
        <v>573108993000</v>
      </c>
      <c r="B522" s="17" t="s">
        <v>2335</v>
      </c>
      <c r="C522" s="17" t="s">
        <v>35</v>
      </c>
      <c r="D522" s="17" t="s">
        <v>556</v>
      </c>
      <c r="E522" s="17" t="s">
        <v>1094</v>
      </c>
      <c r="F522" s="17">
        <v>9059</v>
      </c>
      <c r="G522" s="17">
        <v>100</v>
      </c>
      <c r="H522" s="17"/>
      <c r="I522" s="13"/>
      <c r="J522" s="13"/>
      <c r="K522" s="13"/>
      <c r="L522" s="13"/>
      <c r="M522" s="17" t="s">
        <v>1741</v>
      </c>
      <c r="N522" s="17" t="s">
        <v>1742</v>
      </c>
      <c r="O522" s="17" t="s">
        <v>2180</v>
      </c>
      <c r="P522" s="17" t="s">
        <v>1801</v>
      </c>
      <c r="Q522" s="18" t="s">
        <v>2326</v>
      </c>
      <c r="R522" s="19">
        <v>46315</v>
      </c>
      <c r="S522" s="19">
        <v>46318</v>
      </c>
      <c r="T522" s="17"/>
      <c r="U522" s="17"/>
      <c r="V522" s="17"/>
      <c r="W522" s="17"/>
      <c r="X522" s="9"/>
      <c r="Y522" s="8"/>
      <c r="Z522" s="9"/>
      <c r="AA522" s="9"/>
    </row>
    <row r="523" spans="1:27" ht="15" customHeight="1" x14ac:dyDescent="0.25">
      <c r="A523" s="13">
        <v>15635082788</v>
      </c>
      <c r="B523" s="17" t="s">
        <v>2335</v>
      </c>
      <c r="C523" s="17" t="s">
        <v>35</v>
      </c>
      <c r="D523" s="17" t="s">
        <v>557</v>
      </c>
      <c r="E523" s="17" t="s">
        <v>1095</v>
      </c>
      <c r="F523" s="17">
        <v>9007</v>
      </c>
      <c r="G523" s="17">
        <v>200</v>
      </c>
      <c r="H523" s="17"/>
      <c r="I523" s="13"/>
      <c r="J523" s="13"/>
      <c r="K523" s="13"/>
      <c r="L523" s="13"/>
      <c r="M523" s="17" t="s">
        <v>1743</v>
      </c>
      <c r="N523" s="17" t="s">
        <v>1163</v>
      </c>
      <c r="O523" s="17" t="s">
        <v>23</v>
      </c>
      <c r="P523" s="17" t="s">
        <v>23</v>
      </c>
      <c r="Q523" s="18" t="s">
        <v>2153</v>
      </c>
      <c r="R523" s="19">
        <v>46315</v>
      </c>
      <c r="S523" s="19">
        <v>46318</v>
      </c>
      <c r="T523" s="17"/>
      <c r="U523" s="17"/>
      <c r="V523" s="17"/>
      <c r="W523" s="17"/>
      <c r="X523" s="9"/>
      <c r="Y523" s="8"/>
      <c r="Z523" s="9"/>
      <c r="AA523" s="9"/>
    </row>
    <row r="524" spans="1:27" ht="15" customHeight="1" x14ac:dyDescent="0.25">
      <c r="A524" s="13">
        <v>18448737847</v>
      </c>
      <c r="B524" s="17" t="s">
        <v>2335</v>
      </c>
      <c r="C524" s="17" t="s">
        <v>35</v>
      </c>
      <c r="D524" s="17" t="s">
        <v>558</v>
      </c>
      <c r="E524" s="17" t="s">
        <v>1096</v>
      </c>
      <c r="F524" s="17">
        <v>42755</v>
      </c>
      <c r="G524" s="17">
        <v>200</v>
      </c>
      <c r="H524" s="17"/>
      <c r="I524" s="13"/>
      <c r="J524" s="13"/>
      <c r="K524" s="13"/>
      <c r="L524" s="13"/>
      <c r="M524" s="17" t="s">
        <v>1744</v>
      </c>
      <c r="N524" s="17" t="s">
        <v>34</v>
      </c>
      <c r="O524" s="17" t="s">
        <v>23</v>
      </c>
      <c r="P524" s="17" t="s">
        <v>29</v>
      </c>
      <c r="Q524" s="18" t="s">
        <v>2327</v>
      </c>
      <c r="R524" s="19">
        <v>46315</v>
      </c>
      <c r="S524" s="19">
        <v>46318</v>
      </c>
      <c r="T524" s="17"/>
      <c r="U524" s="17"/>
      <c r="V524" s="17"/>
      <c r="W524" s="17"/>
      <c r="X524" s="9"/>
      <c r="Y524" s="8"/>
      <c r="Z524" s="9"/>
      <c r="AA524" s="9"/>
    </row>
    <row r="525" spans="1:27" ht="15" customHeight="1" x14ac:dyDescent="0.25">
      <c r="A525" s="13">
        <v>18666396691</v>
      </c>
      <c r="B525" s="17" t="s">
        <v>2335</v>
      </c>
      <c r="C525" s="17" t="s">
        <v>35</v>
      </c>
      <c r="D525" s="17" t="s">
        <v>559</v>
      </c>
      <c r="E525" s="17" t="s">
        <v>1097</v>
      </c>
      <c r="F525" s="17" t="s">
        <v>2247</v>
      </c>
      <c r="G525" s="17">
        <v>2400</v>
      </c>
      <c r="H525" s="17"/>
      <c r="I525" s="13"/>
      <c r="J525" s="13"/>
      <c r="K525" s="13"/>
      <c r="L525" s="13"/>
      <c r="M525" s="17" t="s">
        <v>1745</v>
      </c>
      <c r="N525" s="17" t="s">
        <v>1142</v>
      </c>
      <c r="O525" s="17" t="s">
        <v>23</v>
      </c>
      <c r="P525" s="17" t="s">
        <v>23</v>
      </c>
      <c r="Q525" s="18" t="s">
        <v>2154</v>
      </c>
      <c r="R525" s="19">
        <v>46315</v>
      </c>
      <c r="S525" s="19">
        <v>46318</v>
      </c>
      <c r="T525" s="17"/>
      <c r="U525" s="17"/>
      <c r="V525" s="17"/>
      <c r="W525" s="17"/>
      <c r="X525" s="9"/>
      <c r="Y525" s="8"/>
      <c r="Z525" s="9"/>
      <c r="AA525" s="9"/>
    </row>
    <row r="526" spans="1:27" ht="15" customHeight="1" x14ac:dyDescent="0.25">
      <c r="A526" s="13">
        <v>18888304786</v>
      </c>
      <c r="B526" s="17" t="s">
        <v>2335</v>
      </c>
      <c r="C526" s="17" t="s">
        <v>35</v>
      </c>
      <c r="D526" s="17" t="s">
        <v>560</v>
      </c>
      <c r="E526" s="17" t="s">
        <v>1098</v>
      </c>
      <c r="F526" s="17">
        <v>9197</v>
      </c>
      <c r="G526" s="17">
        <v>100</v>
      </c>
      <c r="H526" s="17"/>
      <c r="I526" s="13"/>
      <c r="J526" s="13"/>
      <c r="K526" s="13"/>
      <c r="L526" s="13"/>
      <c r="M526" s="17" t="s">
        <v>1746</v>
      </c>
      <c r="N526" s="17" t="s">
        <v>1277</v>
      </c>
      <c r="O526" s="17" t="s">
        <v>23</v>
      </c>
      <c r="P526" s="17" t="s">
        <v>23</v>
      </c>
      <c r="Q526" s="18" t="s">
        <v>2155</v>
      </c>
      <c r="R526" s="19">
        <v>46315</v>
      </c>
      <c r="S526" s="19">
        <v>46318</v>
      </c>
      <c r="T526" s="17"/>
      <c r="U526" s="17"/>
      <c r="V526" s="17"/>
      <c r="W526" s="17"/>
      <c r="X526" s="9"/>
      <c r="Y526" s="8"/>
      <c r="Z526" s="9"/>
      <c r="AA526" s="9"/>
    </row>
    <row r="527" spans="1:27" ht="15" customHeight="1" x14ac:dyDescent="0.25">
      <c r="A527" s="13">
        <v>12095369200</v>
      </c>
      <c r="B527" s="17" t="s">
        <v>2335</v>
      </c>
      <c r="C527" s="17" t="s">
        <v>35</v>
      </c>
      <c r="D527" s="17" t="s">
        <v>561</v>
      </c>
      <c r="E527" s="17" t="s">
        <v>1099</v>
      </c>
      <c r="F527" s="17">
        <v>468</v>
      </c>
      <c r="G527" s="17">
        <v>200</v>
      </c>
      <c r="H527" s="17"/>
      <c r="I527" s="13"/>
      <c r="J527" s="13"/>
      <c r="K527" s="13"/>
      <c r="L527" s="13"/>
      <c r="M527" s="17" t="s">
        <v>1747</v>
      </c>
      <c r="N527" s="17" t="s">
        <v>1142</v>
      </c>
      <c r="O527" s="17" t="s">
        <v>23</v>
      </c>
      <c r="P527" s="17" t="s">
        <v>23</v>
      </c>
      <c r="Q527" s="18" t="s">
        <v>2156</v>
      </c>
      <c r="R527" s="19">
        <v>46315</v>
      </c>
      <c r="S527" s="19">
        <v>46318</v>
      </c>
      <c r="T527" s="17"/>
      <c r="U527" s="17"/>
      <c r="V527" s="17"/>
      <c r="W527" s="17"/>
      <c r="X527" s="9"/>
      <c r="Y527" s="8"/>
      <c r="Z527" s="9"/>
      <c r="AA527" s="9"/>
    </row>
    <row r="528" spans="1:27" ht="15" customHeight="1" x14ac:dyDescent="0.25">
      <c r="A528" s="13">
        <v>18008641649</v>
      </c>
      <c r="B528" s="17" t="s">
        <v>2335</v>
      </c>
      <c r="C528" s="17" t="s">
        <v>35</v>
      </c>
      <c r="D528" s="17" t="s">
        <v>562</v>
      </c>
      <c r="E528" s="17" t="s">
        <v>1100</v>
      </c>
      <c r="F528" s="17">
        <v>42645</v>
      </c>
      <c r="G528" s="17">
        <v>400</v>
      </c>
      <c r="H528" s="17"/>
      <c r="I528" s="13"/>
      <c r="J528" s="13"/>
      <c r="K528" s="13"/>
      <c r="L528" s="13"/>
      <c r="M528" s="17" t="s">
        <v>1748</v>
      </c>
      <c r="N528" s="17" t="s">
        <v>1432</v>
      </c>
      <c r="O528" s="17" t="s">
        <v>23</v>
      </c>
      <c r="P528" s="17" t="s">
        <v>23</v>
      </c>
      <c r="Q528" s="18" t="s">
        <v>2157</v>
      </c>
      <c r="R528" s="19">
        <v>46315</v>
      </c>
      <c r="S528" s="19">
        <v>46318</v>
      </c>
      <c r="T528" s="17"/>
      <c r="U528" s="17"/>
      <c r="V528" s="17"/>
      <c r="W528" s="17"/>
      <c r="X528" s="9"/>
      <c r="Y528" s="8"/>
      <c r="Z528" s="9"/>
      <c r="AA528" s="9"/>
    </row>
    <row r="529" spans="1:27" ht="15" customHeight="1" x14ac:dyDescent="0.25">
      <c r="A529" s="13">
        <v>16308834354</v>
      </c>
      <c r="B529" s="17" t="s">
        <v>2335</v>
      </c>
      <c r="C529" s="17" t="s">
        <v>35</v>
      </c>
      <c r="D529" s="17" t="s">
        <v>563</v>
      </c>
      <c r="E529" s="17" t="s">
        <v>1101</v>
      </c>
      <c r="F529" s="17">
        <v>22090</v>
      </c>
      <c r="G529" s="17">
        <v>100</v>
      </c>
      <c r="H529" s="17"/>
      <c r="I529" s="13"/>
      <c r="J529" s="13"/>
      <c r="K529" s="13"/>
      <c r="L529" s="13"/>
      <c r="M529" s="17" t="s">
        <v>1749</v>
      </c>
      <c r="N529" s="17" t="s">
        <v>1146</v>
      </c>
      <c r="O529" s="17" t="s">
        <v>23</v>
      </c>
      <c r="P529" s="17" t="s">
        <v>23</v>
      </c>
      <c r="Q529" s="18" t="s">
        <v>2158</v>
      </c>
      <c r="R529" s="19">
        <v>46315</v>
      </c>
      <c r="S529" s="19">
        <v>46318</v>
      </c>
      <c r="T529" s="17"/>
      <c r="U529" s="17"/>
      <c r="V529" s="17"/>
      <c r="W529" s="17"/>
      <c r="X529" s="9"/>
      <c r="Y529" s="8"/>
      <c r="Z529" s="9"/>
      <c r="AA529" s="9"/>
    </row>
    <row r="530" spans="1:27" ht="15" customHeight="1" x14ac:dyDescent="0.25">
      <c r="A530" s="13">
        <v>13306830075</v>
      </c>
      <c r="B530" s="17" t="s">
        <v>2335</v>
      </c>
      <c r="C530" s="17" t="s">
        <v>35</v>
      </c>
      <c r="D530" s="17" t="s">
        <v>564</v>
      </c>
      <c r="E530" s="17" t="s">
        <v>1102</v>
      </c>
      <c r="F530" s="17">
        <v>3112</v>
      </c>
      <c r="G530" s="17">
        <v>1000</v>
      </c>
      <c r="H530" s="17"/>
      <c r="I530" s="13"/>
      <c r="J530" s="13"/>
      <c r="K530" s="13"/>
      <c r="L530" s="13"/>
      <c r="M530" s="17" t="s">
        <v>1750</v>
      </c>
      <c r="N530" s="17" t="s">
        <v>1144</v>
      </c>
      <c r="O530" s="17" t="s">
        <v>23</v>
      </c>
      <c r="P530" s="17" t="s">
        <v>23</v>
      </c>
      <c r="Q530" s="18" t="s">
        <v>2159</v>
      </c>
      <c r="R530" s="19">
        <v>46315</v>
      </c>
      <c r="S530" s="19">
        <v>46318</v>
      </c>
      <c r="T530" s="17"/>
      <c r="U530" s="17"/>
      <c r="V530" s="17"/>
      <c r="W530" s="17"/>
      <c r="X530" s="9"/>
      <c r="Y530" s="8"/>
      <c r="Z530" s="9"/>
      <c r="AA530" s="9"/>
    </row>
    <row r="531" spans="1:27" ht="15" customHeight="1" x14ac:dyDescent="0.25">
      <c r="A531" s="13">
        <v>19043391090</v>
      </c>
      <c r="B531" s="17" t="s">
        <v>2335</v>
      </c>
      <c r="C531" s="17" t="s">
        <v>35</v>
      </c>
      <c r="D531" s="17" t="s">
        <v>565</v>
      </c>
      <c r="E531" s="17"/>
      <c r="F531" s="17">
        <v>42402</v>
      </c>
      <c r="G531" s="17">
        <v>100</v>
      </c>
      <c r="H531" s="17"/>
      <c r="I531" s="13"/>
      <c r="J531" s="13"/>
      <c r="K531" s="13"/>
      <c r="L531" s="13"/>
      <c r="M531" s="17" t="s">
        <v>1751</v>
      </c>
      <c r="N531" s="17" t="s">
        <v>1224</v>
      </c>
      <c r="O531" s="17" t="s">
        <v>23</v>
      </c>
      <c r="P531" s="17" t="s">
        <v>23</v>
      </c>
      <c r="Q531" s="18"/>
      <c r="R531" s="19">
        <v>46315</v>
      </c>
      <c r="S531" s="19">
        <v>46318</v>
      </c>
      <c r="T531" s="17"/>
      <c r="U531" s="17"/>
      <c r="V531" s="17"/>
      <c r="W531" s="17"/>
      <c r="X531" s="9"/>
      <c r="Y531" s="8"/>
      <c r="Z531" s="9"/>
      <c r="AA531" s="9"/>
    </row>
    <row r="532" spans="1:27" ht="15" customHeight="1" x14ac:dyDescent="0.25">
      <c r="A532" s="13">
        <v>19739782555</v>
      </c>
      <c r="B532" s="17" t="s">
        <v>2335</v>
      </c>
      <c r="C532" s="17" t="s">
        <v>35</v>
      </c>
      <c r="D532" s="17" t="s">
        <v>566</v>
      </c>
      <c r="E532" s="17"/>
      <c r="F532" s="17">
        <v>42303</v>
      </c>
      <c r="G532" s="17">
        <v>100</v>
      </c>
      <c r="H532" s="17"/>
      <c r="I532" s="13"/>
      <c r="J532" s="13"/>
      <c r="K532" s="13"/>
      <c r="L532" s="13"/>
      <c r="M532" s="17" t="s">
        <v>1752</v>
      </c>
      <c r="N532" s="17" t="s">
        <v>1462</v>
      </c>
      <c r="O532" s="17" t="s">
        <v>23</v>
      </c>
      <c r="P532" s="17" t="s">
        <v>23</v>
      </c>
      <c r="Q532" s="18"/>
      <c r="R532" s="19">
        <v>46315</v>
      </c>
      <c r="S532" s="19">
        <v>46318</v>
      </c>
      <c r="T532" s="17"/>
      <c r="U532" s="17"/>
      <c r="V532" s="17"/>
      <c r="W532" s="17"/>
      <c r="X532" s="9"/>
      <c r="Y532" s="8"/>
      <c r="Z532" s="9"/>
      <c r="AA532" s="9"/>
    </row>
    <row r="533" spans="1:27" ht="15" customHeight="1" x14ac:dyDescent="0.25">
      <c r="A533" s="13">
        <v>12014005030</v>
      </c>
      <c r="B533" s="17" t="s">
        <v>2335</v>
      </c>
      <c r="C533" s="17" t="s">
        <v>35</v>
      </c>
      <c r="D533" s="17" t="s">
        <v>567</v>
      </c>
      <c r="E533" s="17" t="s">
        <v>1103</v>
      </c>
      <c r="F533" s="17">
        <v>23067</v>
      </c>
      <c r="G533" s="17">
        <v>200</v>
      </c>
      <c r="H533" s="17"/>
      <c r="I533" s="13"/>
      <c r="J533" s="13"/>
      <c r="K533" s="13"/>
      <c r="L533" s="13"/>
      <c r="M533" s="17" t="s">
        <v>1753</v>
      </c>
      <c r="N533" s="17" t="s">
        <v>1163</v>
      </c>
      <c r="O533" s="17" t="s">
        <v>23</v>
      </c>
      <c r="P533" s="17" t="s">
        <v>23</v>
      </c>
      <c r="Q533" s="18"/>
      <c r="R533" s="19">
        <v>46315</v>
      </c>
      <c r="S533" s="19">
        <v>46318</v>
      </c>
      <c r="T533" s="17"/>
      <c r="U533" s="17"/>
      <c r="V533" s="17"/>
      <c r="W533" s="17"/>
      <c r="X533" s="9"/>
      <c r="Y533" s="8"/>
      <c r="Z533" s="9"/>
      <c r="AA533" s="9"/>
    </row>
    <row r="534" spans="1:27" ht="15" customHeight="1" x14ac:dyDescent="0.25">
      <c r="A534" s="13">
        <v>16416291946</v>
      </c>
      <c r="B534" s="17" t="s">
        <v>2335</v>
      </c>
      <c r="C534" s="17" t="s">
        <v>35</v>
      </c>
      <c r="D534" s="17" t="s">
        <v>568</v>
      </c>
      <c r="E534" s="17" t="s">
        <v>1104</v>
      </c>
      <c r="F534" s="17" t="s">
        <v>2248</v>
      </c>
      <c r="G534" s="17">
        <v>13750</v>
      </c>
      <c r="H534" s="17"/>
      <c r="I534" s="13"/>
      <c r="J534" s="13"/>
      <c r="K534" s="13"/>
      <c r="L534" s="13"/>
      <c r="M534" s="17" t="s">
        <v>1754</v>
      </c>
      <c r="N534" s="17" t="s">
        <v>1244</v>
      </c>
      <c r="O534" s="17" t="s">
        <v>23</v>
      </c>
      <c r="P534" s="17" t="s">
        <v>23</v>
      </c>
      <c r="Q534" s="18"/>
      <c r="R534" s="19">
        <v>46315</v>
      </c>
      <c r="S534" s="19">
        <v>46318</v>
      </c>
      <c r="T534" s="17"/>
      <c r="U534" s="17"/>
      <c r="V534" s="17"/>
      <c r="W534" s="17"/>
      <c r="X534" s="9"/>
      <c r="Y534" s="8"/>
      <c r="Z534" s="9"/>
      <c r="AA534" s="9"/>
    </row>
    <row r="535" spans="1:27" ht="15" customHeight="1" x14ac:dyDescent="0.25">
      <c r="A535" s="13">
        <v>19207818104</v>
      </c>
      <c r="B535" s="17" t="s">
        <v>2335</v>
      </c>
      <c r="C535" s="17" t="s">
        <v>35</v>
      </c>
      <c r="D535" s="17" t="s">
        <v>569</v>
      </c>
      <c r="E535" s="17" t="s">
        <v>1105</v>
      </c>
      <c r="F535" s="17">
        <v>9104</v>
      </c>
      <c r="G535" s="17">
        <v>1000</v>
      </c>
      <c r="H535" s="17"/>
      <c r="I535" s="13"/>
      <c r="J535" s="13"/>
      <c r="K535" s="13"/>
      <c r="L535" s="13"/>
      <c r="M535" s="17" t="s">
        <v>1755</v>
      </c>
      <c r="N535" s="17" t="s">
        <v>1153</v>
      </c>
      <c r="O535" s="17" t="s">
        <v>23</v>
      </c>
      <c r="P535" s="17" t="s">
        <v>23</v>
      </c>
      <c r="Q535" s="18" t="s">
        <v>2160</v>
      </c>
      <c r="R535" s="19">
        <v>46315</v>
      </c>
      <c r="S535" s="19">
        <v>46318</v>
      </c>
      <c r="T535" s="17"/>
      <c r="U535" s="17"/>
      <c r="V535" s="17"/>
      <c r="W535" s="17"/>
      <c r="X535" s="9"/>
      <c r="Y535" s="8"/>
      <c r="Z535" s="9"/>
      <c r="AA535" s="9"/>
    </row>
    <row r="536" spans="1:27" ht="15" customHeight="1" x14ac:dyDescent="0.25">
      <c r="A536" s="13">
        <v>19413402675</v>
      </c>
      <c r="B536" s="17" t="s">
        <v>2335</v>
      </c>
      <c r="C536" s="17" t="s">
        <v>35</v>
      </c>
      <c r="D536" s="17" t="s">
        <v>570</v>
      </c>
      <c r="E536" s="17" t="s">
        <v>1106</v>
      </c>
      <c r="F536" s="17">
        <v>582</v>
      </c>
      <c r="G536" s="17">
        <v>900</v>
      </c>
      <c r="H536" s="17"/>
      <c r="I536" s="13"/>
      <c r="J536" s="13"/>
      <c r="K536" s="13"/>
      <c r="L536" s="13"/>
      <c r="M536" s="17" t="s">
        <v>1756</v>
      </c>
      <c r="N536" s="17" t="s">
        <v>1224</v>
      </c>
      <c r="O536" s="17" t="s">
        <v>23</v>
      </c>
      <c r="P536" s="17" t="s">
        <v>23</v>
      </c>
      <c r="Q536" s="18" t="s">
        <v>2161</v>
      </c>
      <c r="R536" s="19">
        <v>46315</v>
      </c>
      <c r="S536" s="19">
        <v>46318</v>
      </c>
      <c r="T536" s="17"/>
      <c r="U536" s="17"/>
      <c r="V536" s="17"/>
      <c r="W536" s="17"/>
      <c r="X536" s="9"/>
      <c r="Y536" s="8"/>
      <c r="Z536" s="9"/>
      <c r="AA536" s="9"/>
    </row>
    <row r="537" spans="1:27" ht="15" customHeight="1" x14ac:dyDescent="0.25">
      <c r="A537" s="13">
        <v>13144170086</v>
      </c>
      <c r="B537" s="17" t="s">
        <v>2335</v>
      </c>
      <c r="C537" s="17" t="s">
        <v>35</v>
      </c>
      <c r="D537" s="17" t="s">
        <v>571</v>
      </c>
      <c r="E537" s="17" t="s">
        <v>1107</v>
      </c>
      <c r="F537" s="17">
        <v>24072</v>
      </c>
      <c r="G537" s="17">
        <v>400</v>
      </c>
      <c r="H537" s="17"/>
      <c r="I537" s="13"/>
      <c r="J537" s="13"/>
      <c r="K537" s="13"/>
      <c r="L537" s="13"/>
      <c r="M537" s="17" t="s">
        <v>1757</v>
      </c>
      <c r="N537" s="17" t="s">
        <v>1197</v>
      </c>
      <c r="O537" s="17" t="s">
        <v>23</v>
      </c>
      <c r="P537" s="17" t="s">
        <v>23</v>
      </c>
      <c r="Q537" s="18" t="s">
        <v>2162</v>
      </c>
      <c r="R537" s="19">
        <v>46315</v>
      </c>
      <c r="S537" s="19">
        <v>46318</v>
      </c>
      <c r="T537" s="17"/>
      <c r="U537" s="17"/>
      <c r="V537" s="17"/>
      <c r="W537" s="17"/>
      <c r="X537" s="9"/>
      <c r="Y537" s="8"/>
      <c r="Z537" s="9"/>
      <c r="AA537" s="9"/>
    </row>
    <row r="538" spans="1:27" ht="15" customHeight="1" x14ac:dyDescent="0.25">
      <c r="A538" s="13">
        <v>12106357744</v>
      </c>
      <c r="B538" s="17" t="s">
        <v>2335</v>
      </c>
      <c r="C538" s="17" t="s">
        <v>35</v>
      </c>
      <c r="D538" s="17" t="s">
        <v>572</v>
      </c>
      <c r="E538" s="17" t="s">
        <v>1108</v>
      </c>
      <c r="F538" s="17">
        <v>8138</v>
      </c>
      <c r="G538" s="17">
        <v>500</v>
      </c>
      <c r="H538" s="17"/>
      <c r="I538" s="13"/>
      <c r="J538" s="13"/>
      <c r="K538" s="13"/>
      <c r="L538" s="13"/>
      <c r="M538" s="17" t="s">
        <v>1758</v>
      </c>
      <c r="N538" s="17" t="s">
        <v>1255</v>
      </c>
      <c r="O538" s="17" t="s">
        <v>23</v>
      </c>
      <c r="P538" s="17" t="s">
        <v>23</v>
      </c>
      <c r="Q538" s="18" t="s">
        <v>2163</v>
      </c>
      <c r="R538" s="19">
        <v>46315</v>
      </c>
      <c r="S538" s="19">
        <v>46318</v>
      </c>
      <c r="T538" s="17"/>
      <c r="U538" s="17"/>
      <c r="V538" s="17"/>
      <c r="W538" s="17"/>
      <c r="X538" s="9"/>
      <c r="Y538" s="8"/>
      <c r="Z538" s="9"/>
      <c r="AA538" s="9"/>
    </row>
    <row r="539" spans="1:27" ht="15" customHeight="1" x14ac:dyDescent="0.25">
      <c r="A539" s="13">
        <v>18005262588</v>
      </c>
      <c r="B539" s="17" t="s">
        <v>2335</v>
      </c>
      <c r="C539" s="17" t="s">
        <v>35</v>
      </c>
      <c r="D539" s="17" t="s">
        <v>573</v>
      </c>
      <c r="E539" s="17" t="s">
        <v>1109</v>
      </c>
      <c r="F539" s="17">
        <v>20098</v>
      </c>
      <c r="G539" s="17">
        <v>400</v>
      </c>
      <c r="H539" s="17"/>
      <c r="I539" s="13"/>
      <c r="J539" s="13"/>
      <c r="K539" s="13"/>
      <c r="L539" s="13"/>
      <c r="M539" s="17" t="s">
        <v>1759</v>
      </c>
      <c r="N539" s="17" t="s">
        <v>1242</v>
      </c>
      <c r="O539" s="17" t="s">
        <v>23</v>
      </c>
      <c r="P539" s="17" t="s">
        <v>23</v>
      </c>
      <c r="Q539" s="18"/>
      <c r="R539" s="19">
        <v>46315</v>
      </c>
      <c r="S539" s="19">
        <v>46318</v>
      </c>
      <c r="T539" s="17"/>
      <c r="U539" s="17"/>
      <c r="V539" s="17"/>
      <c r="W539" s="17"/>
      <c r="X539" s="9"/>
      <c r="Y539" s="8"/>
      <c r="Z539" s="9"/>
      <c r="AA539" s="9"/>
    </row>
    <row r="540" spans="1:27" ht="15" customHeight="1" x14ac:dyDescent="0.25">
      <c r="A540" s="13">
        <v>12622550500</v>
      </c>
      <c r="B540" s="17" t="s">
        <v>2335</v>
      </c>
      <c r="C540" s="17" t="s">
        <v>35</v>
      </c>
      <c r="D540" s="17" t="s">
        <v>574</v>
      </c>
      <c r="E540" s="17" t="s">
        <v>1110</v>
      </c>
      <c r="F540" s="17" t="s">
        <v>2249</v>
      </c>
      <c r="G540" s="17">
        <v>4475</v>
      </c>
      <c r="H540" s="17"/>
      <c r="I540" s="13"/>
      <c r="J540" s="13"/>
      <c r="K540" s="13"/>
      <c r="L540" s="13"/>
      <c r="M540" s="17" t="s">
        <v>1760</v>
      </c>
      <c r="N540" s="17" t="s">
        <v>1153</v>
      </c>
      <c r="O540" s="17" t="s">
        <v>23</v>
      </c>
      <c r="P540" s="17" t="s">
        <v>23</v>
      </c>
      <c r="Q540" s="18" t="s">
        <v>2166</v>
      </c>
      <c r="R540" s="19">
        <v>46315</v>
      </c>
      <c r="S540" s="19">
        <v>46318</v>
      </c>
      <c r="T540" s="17"/>
      <c r="U540" s="17"/>
      <c r="V540" s="17"/>
      <c r="W540" s="17"/>
      <c r="X540" s="9"/>
      <c r="Y540" s="8"/>
      <c r="Z540" s="9"/>
      <c r="AA540" s="9"/>
    </row>
    <row r="541" spans="1:27" ht="15" customHeight="1" x14ac:dyDescent="0.25">
      <c r="A541" s="13">
        <v>14253064475</v>
      </c>
      <c r="B541" s="17" t="s">
        <v>2335</v>
      </c>
      <c r="C541" s="17" t="s">
        <v>35</v>
      </c>
      <c r="D541" s="17" t="s">
        <v>575</v>
      </c>
      <c r="E541" s="17" t="s">
        <v>1111</v>
      </c>
      <c r="F541" s="17" t="s">
        <v>2250</v>
      </c>
      <c r="G541" s="17">
        <v>8375</v>
      </c>
      <c r="H541" s="17"/>
      <c r="I541" s="13"/>
      <c r="J541" s="13"/>
      <c r="K541" s="13"/>
      <c r="L541" s="13"/>
      <c r="M541" s="17" t="s">
        <v>1761</v>
      </c>
      <c r="N541" s="17" t="s">
        <v>1268</v>
      </c>
      <c r="O541" s="17" t="s">
        <v>23</v>
      </c>
      <c r="P541" s="17" t="s">
        <v>23</v>
      </c>
      <c r="Q541" s="18" t="s">
        <v>2167</v>
      </c>
      <c r="R541" s="19">
        <v>46315</v>
      </c>
      <c r="S541" s="19">
        <v>46318</v>
      </c>
      <c r="T541" s="17"/>
      <c r="U541" s="17"/>
      <c r="V541" s="17"/>
      <c r="W541" s="17"/>
      <c r="X541" s="9"/>
      <c r="Y541" s="8"/>
      <c r="Z541" s="9"/>
      <c r="AA541" s="9"/>
    </row>
    <row r="542" spans="1:27" ht="15" customHeight="1" x14ac:dyDescent="0.25">
      <c r="A542" s="13">
        <v>8613810304268</v>
      </c>
      <c r="B542" s="17" t="s">
        <v>2335</v>
      </c>
      <c r="C542" s="17" t="s">
        <v>35</v>
      </c>
      <c r="D542" s="17" t="s">
        <v>576</v>
      </c>
      <c r="E542" s="17" t="s">
        <v>1112</v>
      </c>
      <c r="F542" s="17" t="s">
        <v>2251</v>
      </c>
      <c r="G542" s="17">
        <v>1500</v>
      </c>
      <c r="H542" s="17"/>
      <c r="I542" s="13"/>
      <c r="J542" s="13"/>
      <c r="K542" s="13"/>
      <c r="L542" s="13"/>
      <c r="M542" s="17" t="s">
        <v>1762</v>
      </c>
      <c r="N542" s="17" t="s">
        <v>1346</v>
      </c>
      <c r="O542" s="17" t="s">
        <v>2180</v>
      </c>
      <c r="P542" s="17" t="s">
        <v>1799</v>
      </c>
      <c r="Q542" s="18" t="s">
        <v>2328</v>
      </c>
      <c r="R542" s="19">
        <v>46315</v>
      </c>
      <c r="S542" s="19">
        <v>46318</v>
      </c>
      <c r="T542" s="17"/>
      <c r="U542" s="17"/>
      <c r="V542" s="17"/>
      <c r="W542" s="17"/>
      <c r="X542" s="9"/>
      <c r="Y542" s="8"/>
      <c r="Z542" s="9"/>
      <c r="AA542" s="9"/>
    </row>
    <row r="543" spans="1:27" ht="15" customHeight="1" x14ac:dyDescent="0.25">
      <c r="A543" s="13">
        <v>19727131722</v>
      </c>
      <c r="B543" s="17" t="s">
        <v>2335</v>
      </c>
      <c r="C543" s="17" t="s">
        <v>35</v>
      </c>
      <c r="D543" s="17" t="s">
        <v>577</v>
      </c>
      <c r="E543" s="17" t="s">
        <v>1113</v>
      </c>
      <c r="F543" s="17">
        <v>24104</v>
      </c>
      <c r="G543" s="17">
        <v>2500</v>
      </c>
      <c r="H543" s="17"/>
      <c r="I543" s="13"/>
      <c r="J543" s="13"/>
      <c r="K543" s="13"/>
      <c r="L543" s="13"/>
      <c r="M543" s="17" t="s">
        <v>1763</v>
      </c>
      <c r="N543" s="17" t="s">
        <v>1255</v>
      </c>
      <c r="O543" s="17" t="s">
        <v>23</v>
      </c>
      <c r="P543" s="17" t="s">
        <v>23</v>
      </c>
      <c r="Q543" s="18" t="s">
        <v>2168</v>
      </c>
      <c r="R543" s="19">
        <v>46315</v>
      </c>
      <c r="S543" s="19">
        <v>46318</v>
      </c>
      <c r="T543" s="17"/>
      <c r="U543" s="17"/>
      <c r="V543" s="17"/>
      <c r="W543" s="17"/>
      <c r="X543" s="9"/>
      <c r="Y543" s="8"/>
      <c r="Z543" s="9"/>
      <c r="AA543" s="9"/>
    </row>
    <row r="544" spans="1:27" ht="15" customHeight="1" x14ac:dyDescent="0.25">
      <c r="A544" s="13">
        <v>16084810517</v>
      </c>
      <c r="B544" s="17" t="s">
        <v>2335</v>
      </c>
      <c r="C544" s="17" t="s">
        <v>35</v>
      </c>
      <c r="D544" s="17" t="s">
        <v>578</v>
      </c>
      <c r="E544" s="17" t="s">
        <v>1114</v>
      </c>
      <c r="F544" s="17">
        <v>9106</v>
      </c>
      <c r="G544" s="17">
        <v>400</v>
      </c>
      <c r="H544" s="17"/>
      <c r="I544" s="13"/>
      <c r="J544" s="13"/>
      <c r="K544" s="13"/>
      <c r="L544" s="13"/>
      <c r="M544" s="17" t="s">
        <v>1764</v>
      </c>
      <c r="N544" s="17" t="s">
        <v>1153</v>
      </c>
      <c r="O544" s="17" t="s">
        <v>23</v>
      </c>
      <c r="P544" s="17" t="s">
        <v>23</v>
      </c>
      <c r="Q544" s="18" t="s">
        <v>2329</v>
      </c>
      <c r="R544" s="19">
        <v>46315</v>
      </c>
      <c r="S544" s="19">
        <v>46318</v>
      </c>
      <c r="T544" s="17"/>
      <c r="U544" s="17"/>
      <c r="V544" s="17"/>
      <c r="W544" s="17"/>
      <c r="X544" s="9"/>
      <c r="Y544" s="8"/>
      <c r="Z544" s="9"/>
      <c r="AA544" s="9"/>
    </row>
    <row r="545" spans="1:27" ht="15" customHeight="1" x14ac:dyDescent="0.25">
      <c r="A545" s="13">
        <v>17174456724</v>
      </c>
      <c r="B545" s="17" t="s">
        <v>2335</v>
      </c>
      <c r="C545" s="17" t="s">
        <v>35</v>
      </c>
      <c r="D545" s="17" t="s">
        <v>579</v>
      </c>
      <c r="E545" s="17" t="s">
        <v>1115</v>
      </c>
      <c r="F545" s="17">
        <v>42207</v>
      </c>
      <c r="G545" s="17">
        <v>200</v>
      </c>
      <c r="H545" s="17"/>
      <c r="I545" s="13"/>
      <c r="J545" s="13"/>
      <c r="K545" s="13"/>
      <c r="L545" s="13"/>
      <c r="M545" s="17" t="s">
        <v>1765</v>
      </c>
      <c r="N545" s="17" t="s">
        <v>1337</v>
      </c>
      <c r="O545" s="17" t="s">
        <v>23</v>
      </c>
      <c r="P545" s="17" t="s">
        <v>23</v>
      </c>
      <c r="Q545" s="18" t="s">
        <v>2164</v>
      </c>
      <c r="R545" s="19">
        <v>46315</v>
      </c>
      <c r="S545" s="19">
        <v>46318</v>
      </c>
      <c r="T545" s="17"/>
      <c r="U545" s="17"/>
      <c r="V545" s="17"/>
      <c r="W545" s="17"/>
      <c r="X545" s="9"/>
      <c r="Y545" s="8"/>
      <c r="Z545" s="9"/>
      <c r="AA545" s="9"/>
    </row>
    <row r="546" spans="1:27" ht="15" customHeight="1" x14ac:dyDescent="0.25">
      <c r="A546" s="13">
        <v>866313658695</v>
      </c>
      <c r="B546" s="17" t="s">
        <v>2335</v>
      </c>
      <c r="C546" s="17" t="s">
        <v>35</v>
      </c>
      <c r="D546" s="17" t="s">
        <v>580</v>
      </c>
      <c r="E546" s="17" t="s">
        <v>1116</v>
      </c>
      <c r="F546" s="17">
        <v>10024</v>
      </c>
      <c r="G546" s="17">
        <v>200</v>
      </c>
      <c r="H546" s="17"/>
      <c r="I546" s="13"/>
      <c r="J546" s="13"/>
      <c r="K546" s="13"/>
      <c r="L546" s="13"/>
      <c r="M546" s="17" t="s">
        <v>1766</v>
      </c>
      <c r="N546" s="17" t="s">
        <v>1653</v>
      </c>
      <c r="O546" s="17" t="s">
        <v>2180</v>
      </c>
      <c r="P546" s="17" t="s">
        <v>1799</v>
      </c>
      <c r="Q546" s="18" t="s">
        <v>2330</v>
      </c>
      <c r="R546" s="19">
        <v>46315</v>
      </c>
      <c r="S546" s="19">
        <v>46318</v>
      </c>
      <c r="T546" s="17"/>
      <c r="U546" s="17"/>
      <c r="V546" s="17"/>
      <c r="W546" s="17"/>
      <c r="X546" s="9"/>
      <c r="Y546" s="8"/>
      <c r="Z546" s="9"/>
      <c r="AA546" s="9"/>
    </row>
    <row r="547" spans="1:27" ht="15" customHeight="1" x14ac:dyDescent="0.25">
      <c r="A547" s="13">
        <v>13128240795</v>
      </c>
      <c r="B547" s="17" t="s">
        <v>2335</v>
      </c>
      <c r="C547" s="17" t="s">
        <v>35</v>
      </c>
      <c r="D547" s="17" t="s">
        <v>581</v>
      </c>
      <c r="E547" s="17" t="s">
        <v>1117</v>
      </c>
      <c r="F547" s="17">
        <v>11063</v>
      </c>
      <c r="G547" s="17">
        <v>100</v>
      </c>
      <c r="H547" s="17"/>
      <c r="I547" s="13"/>
      <c r="J547" s="13"/>
      <c r="K547" s="13"/>
      <c r="L547" s="13"/>
      <c r="M547" s="17" t="s">
        <v>1767</v>
      </c>
      <c r="N547" s="17" t="s">
        <v>1146</v>
      </c>
      <c r="O547" s="17" t="s">
        <v>23</v>
      </c>
      <c r="P547" s="17" t="s">
        <v>23</v>
      </c>
      <c r="Q547" s="18" t="s">
        <v>2169</v>
      </c>
      <c r="R547" s="19">
        <v>46315</v>
      </c>
      <c r="S547" s="19">
        <v>46318</v>
      </c>
      <c r="T547" s="17"/>
      <c r="U547" s="17"/>
      <c r="V547" s="17"/>
      <c r="W547" s="17"/>
      <c r="X547" s="9"/>
      <c r="Y547" s="8"/>
      <c r="Z547" s="9"/>
      <c r="AA547" s="9"/>
    </row>
    <row r="548" spans="1:27" ht="15" customHeight="1" x14ac:dyDescent="0.25">
      <c r="A548" s="13">
        <v>18668068021</v>
      </c>
      <c r="B548" s="17" t="s">
        <v>2335</v>
      </c>
      <c r="C548" s="17" t="s">
        <v>35</v>
      </c>
      <c r="D548" s="17" t="s">
        <v>582</v>
      </c>
      <c r="E548" s="17" t="s">
        <v>1118</v>
      </c>
      <c r="F548" s="17">
        <v>8194</v>
      </c>
      <c r="G548" s="17">
        <v>100</v>
      </c>
      <c r="H548" s="17"/>
      <c r="I548" s="13"/>
      <c r="J548" s="13"/>
      <c r="K548" s="13"/>
      <c r="L548" s="13"/>
      <c r="M548" s="17" t="s">
        <v>1768</v>
      </c>
      <c r="N548" s="17" t="s">
        <v>1626</v>
      </c>
      <c r="O548" s="17" t="s">
        <v>23</v>
      </c>
      <c r="P548" s="17" t="s">
        <v>23</v>
      </c>
      <c r="Q548" s="18" t="s">
        <v>2165</v>
      </c>
      <c r="R548" s="19">
        <v>46315</v>
      </c>
      <c r="S548" s="19">
        <v>46318</v>
      </c>
      <c r="T548" s="17"/>
      <c r="U548" s="17"/>
      <c r="V548" s="17"/>
      <c r="W548" s="17"/>
      <c r="X548" s="9"/>
      <c r="Y548" s="8"/>
      <c r="Z548" s="9"/>
      <c r="AA548" s="9"/>
    </row>
    <row r="549" spans="1:27" ht="15" customHeight="1" x14ac:dyDescent="0.25">
      <c r="A549" s="13">
        <v>14143542310</v>
      </c>
      <c r="B549" s="17" t="s">
        <v>2335</v>
      </c>
      <c r="C549" s="17" t="s">
        <v>35</v>
      </c>
      <c r="D549" s="17" t="s">
        <v>583</v>
      </c>
      <c r="E549" s="17" t="s">
        <v>1119</v>
      </c>
      <c r="F549" s="17">
        <v>1044</v>
      </c>
      <c r="G549" s="17">
        <v>1600</v>
      </c>
      <c r="H549" s="17"/>
      <c r="I549" s="13"/>
      <c r="J549" s="13"/>
      <c r="K549" s="13"/>
      <c r="L549" s="13"/>
      <c r="M549" s="17" t="s">
        <v>1769</v>
      </c>
      <c r="N549" s="17" t="s">
        <v>1153</v>
      </c>
      <c r="O549" s="17" t="s">
        <v>23</v>
      </c>
      <c r="P549" s="17" t="s">
        <v>23</v>
      </c>
      <c r="Q549" s="18"/>
      <c r="R549" s="19">
        <v>46315</v>
      </c>
      <c r="S549" s="19">
        <v>46318</v>
      </c>
      <c r="T549" s="17"/>
      <c r="U549" s="17"/>
      <c r="V549" s="17"/>
      <c r="W549" s="17"/>
      <c r="X549" s="9"/>
      <c r="Y549" s="8"/>
      <c r="Z549" s="9"/>
      <c r="AA549" s="9"/>
    </row>
    <row r="550" spans="1:27" ht="15" customHeight="1" x14ac:dyDescent="0.25">
      <c r="A550" s="13">
        <v>17139631595</v>
      </c>
      <c r="B550" s="17" t="s">
        <v>2335</v>
      </c>
      <c r="C550" s="17" t="s">
        <v>35</v>
      </c>
      <c r="D550" s="17" t="s">
        <v>584</v>
      </c>
      <c r="E550" s="17" t="s">
        <v>1120</v>
      </c>
      <c r="F550" s="17">
        <v>26064</v>
      </c>
      <c r="G550" s="17">
        <v>100</v>
      </c>
      <c r="H550" s="17"/>
      <c r="I550" s="13"/>
      <c r="J550" s="13"/>
      <c r="K550" s="13"/>
      <c r="L550" s="13"/>
      <c r="M550" s="17" t="s">
        <v>1770</v>
      </c>
      <c r="N550" s="17" t="s">
        <v>1255</v>
      </c>
      <c r="O550" s="17" t="s">
        <v>23</v>
      </c>
      <c r="P550" s="17" t="s">
        <v>23</v>
      </c>
      <c r="Q550" s="18"/>
      <c r="R550" s="19">
        <v>46315</v>
      </c>
      <c r="S550" s="19">
        <v>46318</v>
      </c>
      <c r="T550" s="17"/>
      <c r="U550" s="17"/>
      <c r="V550" s="17"/>
      <c r="W550" s="17"/>
      <c r="X550" s="9"/>
      <c r="Y550" s="8"/>
      <c r="Z550" s="9"/>
      <c r="AA550" s="9"/>
    </row>
    <row r="551" spans="1:27" ht="15" customHeight="1" x14ac:dyDescent="0.25">
      <c r="A551" s="13">
        <v>14023722408</v>
      </c>
      <c r="B551" s="17" t="s">
        <v>2335</v>
      </c>
      <c r="C551" s="17" t="s">
        <v>35</v>
      </c>
      <c r="D551" s="17" t="s">
        <v>585</v>
      </c>
      <c r="E551" s="17" t="s">
        <v>1121</v>
      </c>
      <c r="F551" s="17">
        <v>42024</v>
      </c>
      <c r="G551" s="17">
        <v>100</v>
      </c>
      <c r="H551" s="17"/>
      <c r="I551" s="13"/>
      <c r="J551" s="13"/>
      <c r="K551" s="13"/>
      <c r="L551" s="13"/>
      <c r="M551" s="17" t="s">
        <v>1771</v>
      </c>
      <c r="N551" s="17" t="s">
        <v>1206</v>
      </c>
      <c r="O551" s="17" t="s">
        <v>23</v>
      </c>
      <c r="P551" s="17" t="s">
        <v>23</v>
      </c>
      <c r="Q551" s="18"/>
      <c r="R551" s="19">
        <v>46315</v>
      </c>
      <c r="S551" s="19">
        <v>46318</v>
      </c>
      <c r="T551" s="17"/>
      <c r="U551" s="17"/>
      <c r="V551" s="17"/>
      <c r="W551" s="17"/>
      <c r="X551" s="9"/>
      <c r="Y551" s="8"/>
      <c r="Z551" s="9"/>
      <c r="AA551" s="9"/>
    </row>
    <row r="552" spans="1:27" ht="15" customHeight="1" x14ac:dyDescent="0.25">
      <c r="A552" s="13">
        <v>14409344435</v>
      </c>
      <c r="B552" s="17" t="s">
        <v>2335</v>
      </c>
      <c r="C552" s="17" t="s">
        <v>35</v>
      </c>
      <c r="D552" s="17" t="s">
        <v>586</v>
      </c>
      <c r="E552" s="17" t="s">
        <v>1122</v>
      </c>
      <c r="F552" s="17">
        <v>42206</v>
      </c>
      <c r="G552" s="17">
        <v>200</v>
      </c>
      <c r="H552" s="17"/>
      <c r="I552" s="13"/>
      <c r="J552" s="13"/>
      <c r="K552" s="13"/>
      <c r="L552" s="13"/>
      <c r="M552" s="17" t="s">
        <v>1772</v>
      </c>
      <c r="N552" s="17" t="s">
        <v>1144</v>
      </c>
      <c r="O552" s="17" t="s">
        <v>23</v>
      </c>
      <c r="P552" s="17" t="s">
        <v>23</v>
      </c>
      <c r="Q552" s="18" t="s">
        <v>2170</v>
      </c>
      <c r="R552" s="19">
        <v>46315</v>
      </c>
      <c r="S552" s="19">
        <v>46318</v>
      </c>
      <c r="T552" s="17"/>
      <c r="U552" s="17"/>
      <c r="V552" s="17"/>
      <c r="W552" s="17"/>
      <c r="X552" s="9"/>
      <c r="Y552" s="8"/>
      <c r="Z552" s="9"/>
      <c r="AA552" s="9"/>
    </row>
    <row r="553" spans="1:27" ht="15" customHeight="1" x14ac:dyDescent="0.25">
      <c r="A553" s="13">
        <v>15746532186</v>
      </c>
      <c r="B553" s="17" t="s">
        <v>2335</v>
      </c>
      <c r="C553" s="17" t="s">
        <v>35</v>
      </c>
      <c r="D553" s="17" t="s">
        <v>587</v>
      </c>
      <c r="E553" s="17" t="s">
        <v>1123</v>
      </c>
      <c r="F553" s="17">
        <v>8024</v>
      </c>
      <c r="G553" s="17">
        <v>200</v>
      </c>
      <c r="H553" s="17"/>
      <c r="I553" s="13"/>
      <c r="J553" s="13"/>
      <c r="K553" s="13"/>
      <c r="L553" s="13"/>
      <c r="M553" s="17" t="s">
        <v>1773</v>
      </c>
      <c r="N553" s="17" t="s">
        <v>1148</v>
      </c>
      <c r="O553" s="17" t="s">
        <v>23</v>
      </c>
      <c r="P553" s="17" t="s">
        <v>23</v>
      </c>
      <c r="Q553" s="18" t="s">
        <v>2171</v>
      </c>
      <c r="R553" s="19">
        <v>46315</v>
      </c>
      <c r="S553" s="19">
        <v>46318</v>
      </c>
      <c r="T553" s="17"/>
      <c r="U553" s="17"/>
      <c r="V553" s="17"/>
      <c r="W553" s="17"/>
      <c r="X553" s="9"/>
      <c r="Y553" s="8"/>
      <c r="Z553" s="9"/>
      <c r="AA553" s="9"/>
    </row>
    <row r="554" spans="1:27" ht="15" customHeight="1" x14ac:dyDescent="0.25">
      <c r="A554" s="13">
        <v>16782726498</v>
      </c>
      <c r="B554" s="17" t="s">
        <v>2335</v>
      </c>
      <c r="C554" s="17" t="s">
        <v>35</v>
      </c>
      <c r="D554" s="17" t="s">
        <v>588</v>
      </c>
      <c r="E554" s="17" t="s">
        <v>1124</v>
      </c>
      <c r="F554" s="17">
        <v>7232</v>
      </c>
      <c r="G554" s="17">
        <v>200</v>
      </c>
      <c r="H554" s="17"/>
      <c r="I554" s="13"/>
      <c r="J554" s="13"/>
      <c r="K554" s="13"/>
      <c r="L554" s="13"/>
      <c r="M554" s="17" t="s">
        <v>1774</v>
      </c>
      <c r="N554" s="17" t="s">
        <v>1163</v>
      </c>
      <c r="O554" s="17" t="s">
        <v>23</v>
      </c>
      <c r="P554" s="17" t="s">
        <v>23</v>
      </c>
      <c r="Q554" s="18" t="s">
        <v>2172</v>
      </c>
      <c r="R554" s="19">
        <v>46315</v>
      </c>
      <c r="S554" s="19">
        <v>46318</v>
      </c>
      <c r="T554" s="17"/>
      <c r="U554" s="17"/>
      <c r="V554" s="17"/>
      <c r="W554" s="17"/>
      <c r="X554" s="9"/>
      <c r="Y554" s="8"/>
      <c r="Z554" s="9"/>
      <c r="AA554" s="9"/>
    </row>
    <row r="555" spans="1:27" ht="15" customHeight="1" x14ac:dyDescent="0.25">
      <c r="A555" s="13">
        <v>15407424187</v>
      </c>
      <c r="B555" s="17" t="s">
        <v>2335</v>
      </c>
      <c r="C555" s="17" t="s">
        <v>35</v>
      </c>
      <c r="D555" s="17" t="s">
        <v>589</v>
      </c>
      <c r="E555" s="17" t="s">
        <v>1125</v>
      </c>
      <c r="F555" s="17">
        <v>25072</v>
      </c>
      <c r="G555" s="17">
        <v>200</v>
      </c>
      <c r="H555" s="17"/>
      <c r="I555" s="13"/>
      <c r="J555" s="13"/>
      <c r="K555" s="13"/>
      <c r="L555" s="13"/>
      <c r="M555" s="17" t="s">
        <v>1775</v>
      </c>
      <c r="N555" s="17" t="s">
        <v>1327</v>
      </c>
      <c r="O555" s="17" t="s">
        <v>23</v>
      </c>
      <c r="P555" s="17" t="s">
        <v>23</v>
      </c>
      <c r="Q555" s="18" t="s">
        <v>2173</v>
      </c>
      <c r="R555" s="19">
        <v>46315</v>
      </c>
      <c r="S555" s="19">
        <v>46318</v>
      </c>
      <c r="T555" s="17"/>
      <c r="U555" s="17"/>
      <c r="V555" s="17"/>
      <c r="W555" s="17"/>
      <c r="X555" s="9"/>
      <c r="Y555" s="8"/>
      <c r="Z555" s="9"/>
      <c r="AA555" s="9"/>
    </row>
    <row r="556" spans="1:27" ht="15" customHeight="1" x14ac:dyDescent="0.25">
      <c r="A556" s="13">
        <v>12173245973</v>
      </c>
      <c r="B556" s="17" t="s">
        <v>2335</v>
      </c>
      <c r="C556" s="17" t="s">
        <v>35</v>
      </c>
      <c r="D556" s="17" t="s">
        <v>590</v>
      </c>
      <c r="E556" s="17" t="s">
        <v>1126</v>
      </c>
      <c r="F556" s="17">
        <v>42675</v>
      </c>
      <c r="G556" s="17">
        <v>800</v>
      </c>
      <c r="H556" s="17"/>
      <c r="I556" s="13"/>
      <c r="J556" s="13"/>
      <c r="K556" s="13"/>
      <c r="L556" s="13"/>
      <c r="M556" s="17" t="s">
        <v>1776</v>
      </c>
      <c r="N556" s="17" t="s">
        <v>1146</v>
      </c>
      <c r="O556" s="17" t="s">
        <v>23</v>
      </c>
      <c r="P556" s="17" t="s">
        <v>23</v>
      </c>
      <c r="Q556" s="18" t="s">
        <v>2174</v>
      </c>
      <c r="R556" s="19">
        <v>46315</v>
      </c>
      <c r="S556" s="19">
        <v>46318</v>
      </c>
      <c r="T556" s="17"/>
      <c r="U556" s="17"/>
      <c r="V556" s="17"/>
      <c r="W556" s="17"/>
      <c r="X556" s="9"/>
      <c r="Y556" s="8"/>
      <c r="Z556" s="9"/>
      <c r="AA556" s="9"/>
    </row>
    <row r="557" spans="1:27" ht="15" customHeight="1" x14ac:dyDescent="0.25">
      <c r="A557" s="13">
        <v>18024573275</v>
      </c>
      <c r="B557" s="17" t="s">
        <v>2335</v>
      </c>
      <c r="C557" s="17" t="s">
        <v>35</v>
      </c>
      <c r="D557" s="17" t="s">
        <v>591</v>
      </c>
      <c r="E557" s="17" t="s">
        <v>1127</v>
      </c>
      <c r="F557" s="17">
        <v>10171</v>
      </c>
      <c r="G557" s="17">
        <v>100</v>
      </c>
      <c r="H557" s="17"/>
      <c r="I557" s="13"/>
      <c r="J557" s="13"/>
      <c r="K557" s="13"/>
      <c r="L557" s="13"/>
      <c r="M557" s="17" t="s">
        <v>1777</v>
      </c>
      <c r="N557" s="17" t="s">
        <v>1778</v>
      </c>
      <c r="O557" s="17" t="s">
        <v>23</v>
      </c>
      <c r="P557" s="17" t="s">
        <v>23</v>
      </c>
      <c r="Q557" s="18" t="s">
        <v>2175</v>
      </c>
      <c r="R557" s="19">
        <v>46315</v>
      </c>
      <c r="S557" s="19">
        <v>46318</v>
      </c>
      <c r="T557" s="17"/>
      <c r="U557" s="17"/>
      <c r="V557" s="17"/>
      <c r="W557" s="17"/>
      <c r="X557" s="9"/>
      <c r="Y557" s="8"/>
      <c r="Z557" s="9"/>
      <c r="AA557" s="9"/>
    </row>
    <row r="558" spans="1:27" ht="15" customHeight="1" x14ac:dyDescent="0.25">
      <c r="A558" s="13">
        <v>18002674255</v>
      </c>
      <c r="B558" s="17" t="s">
        <v>2335</v>
      </c>
      <c r="C558" s="17" t="s">
        <v>35</v>
      </c>
      <c r="D558" s="17" t="s">
        <v>592</v>
      </c>
      <c r="E558" s="18" t="s">
        <v>1823</v>
      </c>
      <c r="F558" s="17" t="s">
        <v>2252</v>
      </c>
      <c r="G558" s="17">
        <v>6400</v>
      </c>
      <c r="H558" s="17"/>
      <c r="I558" s="13"/>
      <c r="J558" s="13"/>
      <c r="K558" s="13"/>
      <c r="L558" s="13"/>
      <c r="M558" s="17" t="s">
        <v>1779</v>
      </c>
      <c r="N558" s="17" t="s">
        <v>1206</v>
      </c>
      <c r="O558" s="17" t="s">
        <v>23</v>
      </c>
      <c r="P558" s="17" t="s">
        <v>23</v>
      </c>
      <c r="Q558" s="18"/>
      <c r="R558" s="19">
        <v>46315</v>
      </c>
      <c r="S558" s="19">
        <v>46318</v>
      </c>
      <c r="T558" s="17"/>
      <c r="U558" s="17"/>
      <c r="V558" s="17"/>
      <c r="W558" s="17"/>
      <c r="X558" s="9"/>
      <c r="Y558" s="8"/>
      <c r="Z558" s="9"/>
      <c r="AA558" s="9"/>
    </row>
    <row r="559" spans="1:27" ht="15" customHeight="1" x14ac:dyDescent="0.25">
      <c r="A559" s="13">
        <v>14022284255</v>
      </c>
      <c r="B559" s="17" t="s">
        <v>2335</v>
      </c>
      <c r="C559" s="17" t="s">
        <v>35</v>
      </c>
      <c r="D559" s="17" t="s">
        <v>593</v>
      </c>
      <c r="E559" s="17" t="s">
        <v>1128</v>
      </c>
      <c r="F559" s="17">
        <v>7034</v>
      </c>
      <c r="G559" s="17">
        <v>1350</v>
      </c>
      <c r="H559" s="17"/>
      <c r="I559" s="13"/>
      <c r="J559" s="13"/>
      <c r="K559" s="13"/>
      <c r="L559" s="13"/>
      <c r="M559" s="17" t="s">
        <v>1780</v>
      </c>
      <c r="N559" s="17" t="s">
        <v>1222</v>
      </c>
      <c r="O559" s="17" t="s">
        <v>23</v>
      </c>
      <c r="P559" s="17" t="s">
        <v>23</v>
      </c>
      <c r="Q559" s="18" t="s">
        <v>2176</v>
      </c>
      <c r="R559" s="19">
        <v>46315</v>
      </c>
      <c r="S559" s="19">
        <v>46318</v>
      </c>
      <c r="T559" s="17"/>
      <c r="U559" s="17"/>
      <c r="V559" s="17"/>
      <c r="W559" s="17"/>
      <c r="X559" s="9"/>
      <c r="Y559" s="8"/>
      <c r="Z559" s="9"/>
      <c r="AA559" s="9"/>
    </row>
    <row r="560" spans="1:27" ht="15" customHeight="1" x14ac:dyDescent="0.25">
      <c r="A560" s="13">
        <v>13013609810</v>
      </c>
      <c r="B560" s="17" t="s">
        <v>2335</v>
      </c>
      <c r="C560" s="17" t="s">
        <v>35</v>
      </c>
      <c r="D560" s="17" t="s">
        <v>594</v>
      </c>
      <c r="E560" s="17" t="s">
        <v>1129</v>
      </c>
      <c r="F560" s="17" t="s">
        <v>2253</v>
      </c>
      <c r="G560" s="17">
        <v>10600</v>
      </c>
      <c r="H560" s="17"/>
      <c r="I560" s="13"/>
      <c r="J560" s="13"/>
      <c r="K560" s="13"/>
      <c r="L560" s="13"/>
      <c r="M560" s="17" t="s">
        <v>1781</v>
      </c>
      <c r="N560" s="17" t="s">
        <v>1165</v>
      </c>
      <c r="O560" s="17" t="s">
        <v>23</v>
      </c>
      <c r="P560" s="17" t="s">
        <v>23</v>
      </c>
      <c r="Q560" s="18"/>
      <c r="R560" s="19">
        <v>46315</v>
      </c>
      <c r="S560" s="19">
        <v>46318</v>
      </c>
      <c r="T560" s="17"/>
      <c r="U560" s="17"/>
      <c r="V560" s="17"/>
      <c r="W560" s="17"/>
      <c r="X560" s="9"/>
      <c r="Y560" s="8"/>
      <c r="Z560" s="9"/>
      <c r="AA560" s="9"/>
    </row>
    <row r="561" spans="1:27" ht="15" customHeight="1" x14ac:dyDescent="0.25">
      <c r="A561" s="13">
        <v>8651088551617</v>
      </c>
      <c r="B561" s="17" t="s">
        <v>2335</v>
      </c>
      <c r="C561" s="17" t="s">
        <v>35</v>
      </c>
      <c r="D561" s="17" t="s">
        <v>595</v>
      </c>
      <c r="E561" s="18" t="s">
        <v>1822</v>
      </c>
      <c r="F561" s="17">
        <v>42636</v>
      </c>
      <c r="G561" s="17">
        <v>100</v>
      </c>
      <c r="H561" s="17"/>
      <c r="I561" s="13"/>
      <c r="J561" s="13"/>
      <c r="K561" s="13"/>
      <c r="L561" s="13"/>
      <c r="M561" s="17" t="s">
        <v>1782</v>
      </c>
      <c r="N561" s="17" t="s">
        <v>1783</v>
      </c>
      <c r="O561" s="17" t="s">
        <v>2180</v>
      </c>
      <c r="P561" s="17" t="s">
        <v>1799</v>
      </c>
      <c r="Q561" s="18" t="s">
        <v>1821</v>
      </c>
      <c r="R561" s="19">
        <v>46315</v>
      </c>
      <c r="S561" s="19">
        <v>46318</v>
      </c>
      <c r="T561" s="17"/>
      <c r="U561" s="17"/>
      <c r="V561" s="17"/>
      <c r="W561" s="17"/>
      <c r="X561" s="9"/>
      <c r="Y561" s="8"/>
      <c r="Z561" s="9"/>
      <c r="AA561" s="9"/>
    </row>
    <row r="562" spans="1:27" ht="15" customHeight="1" x14ac:dyDescent="0.25">
      <c r="A562" s="13">
        <v>13196770784</v>
      </c>
      <c r="B562" s="17" t="s">
        <v>2335</v>
      </c>
      <c r="C562" s="17" t="s">
        <v>35</v>
      </c>
      <c r="D562" s="17" t="s">
        <v>596</v>
      </c>
      <c r="E562" s="17"/>
      <c r="F562" s="17">
        <v>42007</v>
      </c>
      <c r="G562" s="17">
        <v>200</v>
      </c>
      <c r="H562" s="17"/>
      <c r="I562" s="13"/>
      <c r="J562" s="13"/>
      <c r="K562" s="13"/>
      <c r="L562" s="13"/>
      <c r="M562" s="17" t="s">
        <v>1784</v>
      </c>
      <c r="N562" s="17" t="s">
        <v>1216</v>
      </c>
      <c r="O562" s="17" t="s">
        <v>23</v>
      </c>
      <c r="P562" s="17" t="s">
        <v>23</v>
      </c>
      <c r="Q562" s="18"/>
      <c r="R562" s="19">
        <v>46315</v>
      </c>
      <c r="S562" s="19">
        <v>46318</v>
      </c>
      <c r="T562" s="17"/>
      <c r="U562" s="17"/>
      <c r="V562" s="17"/>
      <c r="W562" s="17"/>
      <c r="X562" s="9"/>
      <c r="Y562" s="8"/>
      <c r="Z562" s="9"/>
      <c r="AA562" s="9"/>
    </row>
    <row r="563" spans="1:27" ht="15" customHeight="1" x14ac:dyDescent="0.25">
      <c r="A563" s="13">
        <v>18669269248</v>
      </c>
      <c r="B563" s="17" t="s">
        <v>2335</v>
      </c>
      <c r="C563" s="17" t="s">
        <v>35</v>
      </c>
      <c r="D563" s="17" t="s">
        <v>597</v>
      </c>
      <c r="E563" s="17" t="s">
        <v>1130</v>
      </c>
      <c r="F563" s="17" t="s">
        <v>2254</v>
      </c>
      <c r="G563" s="17">
        <v>8000</v>
      </c>
      <c r="H563" s="17"/>
      <c r="I563" s="13"/>
      <c r="J563" s="13"/>
      <c r="K563" s="13"/>
      <c r="L563" s="13"/>
      <c r="M563" s="17" t="s">
        <v>1785</v>
      </c>
      <c r="N563" s="17" t="s">
        <v>1704</v>
      </c>
      <c r="O563" s="17" t="s">
        <v>23</v>
      </c>
      <c r="P563" s="17" t="s">
        <v>29</v>
      </c>
      <c r="Q563" s="18" t="s">
        <v>2331</v>
      </c>
      <c r="R563" s="19">
        <v>46315</v>
      </c>
      <c r="S563" s="19">
        <v>46318</v>
      </c>
      <c r="T563" s="17"/>
      <c r="U563" s="17"/>
      <c r="V563" s="17"/>
      <c r="W563" s="17"/>
      <c r="X563" s="9"/>
      <c r="Y563" s="8"/>
      <c r="Z563" s="9"/>
      <c r="AA563" s="9"/>
    </row>
    <row r="564" spans="1:27" ht="15" customHeight="1" x14ac:dyDescent="0.25">
      <c r="A564" s="13">
        <v>16318181850</v>
      </c>
      <c r="B564" s="17" t="s">
        <v>2335</v>
      </c>
      <c r="C564" s="17" t="s">
        <v>35</v>
      </c>
      <c r="D564" s="17" t="s">
        <v>598</v>
      </c>
      <c r="E564" s="17" t="s">
        <v>1131</v>
      </c>
      <c r="F564" s="17" t="s">
        <v>2255</v>
      </c>
      <c r="G564" s="17">
        <v>2100</v>
      </c>
      <c r="H564" s="17"/>
      <c r="I564" s="13"/>
      <c r="J564" s="13"/>
      <c r="K564" s="13"/>
      <c r="L564" s="13"/>
      <c r="M564" s="17" t="s">
        <v>1786</v>
      </c>
      <c r="N564" s="17" t="s">
        <v>1301</v>
      </c>
      <c r="O564" s="17" t="s">
        <v>23</v>
      </c>
      <c r="P564" s="17" t="s">
        <v>23</v>
      </c>
      <c r="Q564" s="18" t="s">
        <v>2177</v>
      </c>
      <c r="R564" s="19">
        <v>46315</v>
      </c>
      <c r="S564" s="19">
        <v>46318</v>
      </c>
      <c r="T564" s="17"/>
      <c r="U564" s="17"/>
      <c r="V564" s="17"/>
      <c r="W564" s="17"/>
      <c r="X564" s="9"/>
      <c r="Y564" s="8"/>
      <c r="Z564" s="9"/>
      <c r="AA564" s="9"/>
    </row>
    <row r="565" spans="1:27" ht="15" customHeight="1" x14ac:dyDescent="0.25">
      <c r="A565" s="13">
        <v>18002613981</v>
      </c>
      <c r="B565" s="17" t="s">
        <v>2335</v>
      </c>
      <c r="C565" s="17" t="s">
        <v>35</v>
      </c>
      <c r="D565" s="17" t="s">
        <v>599</v>
      </c>
      <c r="E565" s="17" t="s">
        <v>1132</v>
      </c>
      <c r="F565" s="17">
        <v>3072</v>
      </c>
      <c r="G565" s="17">
        <v>3000</v>
      </c>
      <c r="H565" s="17"/>
      <c r="I565" s="13"/>
      <c r="J565" s="13"/>
      <c r="K565" s="13"/>
      <c r="L565" s="13"/>
      <c r="M565" s="17" t="s">
        <v>1787</v>
      </c>
      <c r="N565" s="17" t="s">
        <v>27</v>
      </c>
      <c r="O565" s="17" t="s">
        <v>23</v>
      </c>
      <c r="P565" s="17" t="s">
        <v>23</v>
      </c>
      <c r="Q565" s="18" t="s">
        <v>2178</v>
      </c>
      <c r="R565" s="19">
        <v>46315</v>
      </c>
      <c r="S565" s="19">
        <v>46318</v>
      </c>
      <c r="T565" s="17"/>
      <c r="U565" s="17"/>
      <c r="V565" s="17"/>
      <c r="W565" s="17"/>
      <c r="X565" s="9"/>
      <c r="Y565" s="8"/>
      <c r="Z565" s="9"/>
      <c r="AA565" s="9"/>
    </row>
    <row r="566" spans="1:27" ht="15" customHeight="1" x14ac:dyDescent="0.25">
      <c r="A566" s="13">
        <v>18033179379</v>
      </c>
      <c r="B566" s="17" t="s">
        <v>2335</v>
      </c>
      <c r="C566" s="17" t="s">
        <v>35</v>
      </c>
      <c r="D566" s="17" t="s">
        <v>600</v>
      </c>
      <c r="E566" s="17"/>
      <c r="F566" s="17">
        <v>8190</v>
      </c>
      <c r="G566" s="17">
        <v>200</v>
      </c>
      <c r="H566" s="17"/>
      <c r="I566" s="13"/>
      <c r="J566" s="13"/>
      <c r="K566" s="13"/>
      <c r="L566" s="13"/>
      <c r="M566" s="17" t="s">
        <v>1788</v>
      </c>
      <c r="N566" s="17" t="s">
        <v>1321</v>
      </c>
      <c r="O566" s="17" t="s">
        <v>23</v>
      </c>
      <c r="P566" s="17" t="s">
        <v>23</v>
      </c>
      <c r="Q566" s="18" t="s">
        <v>2332</v>
      </c>
      <c r="R566" s="19">
        <v>46315</v>
      </c>
      <c r="S566" s="19">
        <v>46318</v>
      </c>
      <c r="T566" s="17"/>
      <c r="U566" s="17"/>
      <c r="V566" s="17"/>
      <c r="W566" s="17"/>
      <c r="X566" s="9"/>
      <c r="Y566" s="8"/>
      <c r="Z566" s="9"/>
      <c r="AA566" s="9"/>
    </row>
    <row r="567" spans="1:27" ht="15" customHeight="1" x14ac:dyDescent="0.25">
      <c r="A567" s="13">
        <v>15023146628</v>
      </c>
      <c r="B567" s="17" t="s">
        <v>2335</v>
      </c>
      <c r="C567" s="17" t="s">
        <v>35</v>
      </c>
      <c r="D567" s="17" t="s">
        <v>601</v>
      </c>
      <c r="E567" s="17" t="s">
        <v>1133</v>
      </c>
      <c r="F567" s="17">
        <v>10056</v>
      </c>
      <c r="G567" s="17">
        <v>400</v>
      </c>
      <c r="H567" s="17"/>
      <c r="I567" s="13"/>
      <c r="J567" s="13"/>
      <c r="K567" s="13"/>
      <c r="L567" s="13"/>
      <c r="M567" s="17" t="s">
        <v>1789</v>
      </c>
      <c r="N567" s="17" t="s">
        <v>1142</v>
      </c>
      <c r="O567" s="17" t="s">
        <v>23</v>
      </c>
      <c r="P567" s="17" t="s">
        <v>23</v>
      </c>
      <c r="Q567" s="18"/>
      <c r="R567" s="19">
        <v>46315</v>
      </c>
      <c r="S567" s="19">
        <v>46318</v>
      </c>
      <c r="T567" s="17" t="s">
        <v>1802</v>
      </c>
      <c r="U567" s="17"/>
      <c r="V567" s="17"/>
      <c r="W567" s="17"/>
      <c r="X567" s="9"/>
      <c r="Y567" s="8"/>
      <c r="Z567" s="9"/>
      <c r="AA567" s="9"/>
    </row>
    <row r="568" spans="1:27" ht="15" customHeight="1" x14ac:dyDescent="0.25">
      <c r="A568" s="13">
        <v>8657462599501</v>
      </c>
      <c r="B568" s="17" t="s">
        <v>2335</v>
      </c>
      <c r="C568" s="17" t="s">
        <v>35</v>
      </c>
      <c r="D568" s="17" t="s">
        <v>602</v>
      </c>
      <c r="E568" s="17" t="s">
        <v>1134</v>
      </c>
      <c r="F568" s="17">
        <v>42225</v>
      </c>
      <c r="G568" s="17">
        <v>100</v>
      </c>
      <c r="H568" s="17"/>
      <c r="I568" s="13"/>
      <c r="J568" s="13"/>
      <c r="K568" s="13"/>
      <c r="L568" s="13"/>
      <c r="M568" s="17" t="s">
        <v>1790</v>
      </c>
      <c r="N568" s="17" t="s">
        <v>1791</v>
      </c>
      <c r="O568" s="17" t="s">
        <v>2180</v>
      </c>
      <c r="P568" s="17" t="s">
        <v>1799</v>
      </c>
      <c r="Q568" s="18"/>
      <c r="R568" s="19">
        <v>46315</v>
      </c>
      <c r="S568" s="19">
        <v>46318</v>
      </c>
      <c r="T568" s="17" t="s">
        <v>1802</v>
      </c>
      <c r="U568" s="17"/>
      <c r="V568" s="17"/>
      <c r="W568" s="17"/>
      <c r="X568" s="9"/>
      <c r="Y568" s="8"/>
      <c r="Z568" s="9"/>
      <c r="AA568" s="9"/>
    </row>
    <row r="569" spans="1:27" ht="15" customHeight="1" x14ac:dyDescent="0.25">
      <c r="A569" s="13">
        <v>16153719493</v>
      </c>
      <c r="B569" s="17" t="s">
        <v>2335</v>
      </c>
      <c r="C569" s="17" t="s">
        <v>35</v>
      </c>
      <c r="D569" s="17" t="s">
        <v>603</v>
      </c>
      <c r="E569" s="17" t="s">
        <v>1135</v>
      </c>
      <c r="F569" s="17">
        <v>20072</v>
      </c>
      <c r="G569" s="17">
        <v>400</v>
      </c>
      <c r="H569" s="17"/>
      <c r="I569" s="13"/>
      <c r="J569" s="13"/>
      <c r="K569" s="13"/>
      <c r="L569" s="13"/>
      <c r="M569" s="17" t="s">
        <v>1792</v>
      </c>
      <c r="N569" s="17" t="s">
        <v>1138</v>
      </c>
      <c r="O569" s="17" t="s">
        <v>23</v>
      </c>
      <c r="P569" s="17" t="s">
        <v>23</v>
      </c>
      <c r="Q569" s="18" t="s">
        <v>2179</v>
      </c>
      <c r="R569" s="19">
        <v>46315</v>
      </c>
      <c r="S569" s="19">
        <v>46318</v>
      </c>
      <c r="T569" s="17" t="s">
        <v>1802</v>
      </c>
      <c r="U569" s="17"/>
      <c r="V569" s="17"/>
      <c r="W569" s="17"/>
      <c r="X569" s="9"/>
      <c r="Y569" s="8"/>
      <c r="Z569" s="9"/>
      <c r="AA569" s="9"/>
    </row>
    <row r="570" spans="1:27" ht="15" customHeight="1" x14ac:dyDescent="0.25">
      <c r="A570" s="13">
        <v>8657786906732</v>
      </c>
      <c r="B570" s="17" t="s">
        <v>2335</v>
      </c>
      <c r="C570" s="17" t="s">
        <v>35</v>
      </c>
      <c r="D570" s="17" t="s">
        <v>604</v>
      </c>
      <c r="E570" s="17" t="s">
        <v>1136</v>
      </c>
      <c r="F570" s="17">
        <v>258</v>
      </c>
      <c r="G570" s="17">
        <v>100</v>
      </c>
      <c r="H570" s="17"/>
      <c r="I570" s="13"/>
      <c r="J570" s="13"/>
      <c r="K570" s="13"/>
      <c r="L570" s="13"/>
      <c r="M570" s="17" t="s">
        <v>1793</v>
      </c>
      <c r="N570" s="17" t="s">
        <v>1791</v>
      </c>
      <c r="O570" s="17" t="s">
        <v>2180</v>
      </c>
      <c r="P570" s="17" t="s">
        <v>1799</v>
      </c>
      <c r="Q570" s="18" t="s">
        <v>2333</v>
      </c>
      <c r="R570" s="19">
        <v>46315</v>
      </c>
      <c r="S570" s="19">
        <v>46318</v>
      </c>
      <c r="T570" s="17" t="s">
        <v>1802</v>
      </c>
      <c r="U570" s="17"/>
      <c r="V570" s="17"/>
      <c r="W570" s="17"/>
      <c r="X570" s="9"/>
      <c r="Y570" s="8"/>
      <c r="Z570" s="9"/>
      <c r="AA570" s="9"/>
    </row>
    <row r="571" spans="1:27" ht="15" customHeight="1" x14ac:dyDescent="0.25">
      <c r="A571" s="13">
        <v>8657765396488</v>
      </c>
      <c r="B571" s="17" t="s">
        <v>2335</v>
      </c>
      <c r="C571" s="17" t="s">
        <v>35</v>
      </c>
      <c r="D571" s="17" t="s">
        <v>605</v>
      </c>
      <c r="E571" s="17"/>
      <c r="F571" s="17">
        <v>595</v>
      </c>
      <c r="G571" s="17">
        <v>100</v>
      </c>
      <c r="H571" s="17"/>
      <c r="I571" s="13"/>
      <c r="J571" s="13"/>
      <c r="K571" s="13"/>
      <c r="L571" s="13"/>
      <c r="M571" s="17" t="s">
        <v>1794</v>
      </c>
      <c r="N571" s="17" t="s">
        <v>1791</v>
      </c>
      <c r="O571" s="17" t="s">
        <v>2180</v>
      </c>
      <c r="P571" s="17" t="s">
        <v>1799</v>
      </c>
      <c r="Q571" s="18" t="s">
        <v>2334</v>
      </c>
      <c r="R571" s="19">
        <v>46315</v>
      </c>
      <c r="S571" s="19">
        <v>46318</v>
      </c>
      <c r="T571" s="17" t="s">
        <v>1802</v>
      </c>
      <c r="U571" s="17"/>
      <c r="V571" s="17"/>
      <c r="W571" s="17"/>
      <c r="X571" s="9"/>
      <c r="Y571" s="8"/>
      <c r="Z571" s="9"/>
      <c r="AA571" s="9"/>
    </row>
    <row r="572" spans="1:27" ht="15" customHeight="1" x14ac:dyDescent="0.25">
      <c r="A572" s="21">
        <v>19413402675</v>
      </c>
      <c r="B572" s="17" t="s">
        <v>2335</v>
      </c>
      <c r="C572" s="17" t="s">
        <v>35</v>
      </c>
      <c r="D572" s="14" t="s">
        <v>2398</v>
      </c>
      <c r="E572" s="15" t="s">
        <v>2700</v>
      </c>
      <c r="F572" s="15">
        <v>582</v>
      </c>
      <c r="G572" s="15">
        <v>1800</v>
      </c>
      <c r="H572" s="15"/>
      <c r="I572" s="15"/>
      <c r="J572" s="15"/>
      <c r="K572" s="15"/>
      <c r="L572" s="15"/>
      <c r="M572" s="15" t="s">
        <v>3048</v>
      </c>
      <c r="N572" s="15" t="s">
        <v>3334</v>
      </c>
      <c r="O572" s="22" t="s">
        <v>23</v>
      </c>
      <c r="P572" s="15" t="s">
        <v>23</v>
      </c>
      <c r="Q572" s="23" t="s">
        <v>3497</v>
      </c>
      <c r="R572" s="19">
        <v>46315</v>
      </c>
      <c r="S572" s="19">
        <v>46318</v>
      </c>
      <c r="T572" s="17" t="s">
        <v>1802</v>
      </c>
      <c r="U572" s="15"/>
      <c r="V572" s="15"/>
      <c r="W572" s="15"/>
    </row>
    <row r="573" spans="1:27" ht="15" customHeight="1" x14ac:dyDescent="0.25">
      <c r="A573" s="21">
        <v>18333052642</v>
      </c>
      <c r="B573" s="17" t="s">
        <v>2335</v>
      </c>
      <c r="C573" s="17" t="s">
        <v>35</v>
      </c>
      <c r="D573" s="14" t="s">
        <v>2401</v>
      </c>
      <c r="E573" s="15" t="s">
        <v>2703</v>
      </c>
      <c r="F573" s="15">
        <v>2182</v>
      </c>
      <c r="G573" s="15">
        <v>600</v>
      </c>
      <c r="H573" s="15"/>
      <c r="I573" s="15"/>
      <c r="J573" s="15"/>
      <c r="K573" s="15"/>
      <c r="L573" s="15"/>
      <c r="M573" s="15" t="s">
        <v>3051</v>
      </c>
      <c r="N573" s="15" t="s">
        <v>3335</v>
      </c>
      <c r="O573" s="22" t="s">
        <v>23</v>
      </c>
      <c r="P573" s="15" t="s">
        <v>23</v>
      </c>
      <c r="Q573" s="23" t="s">
        <v>3498</v>
      </c>
      <c r="R573" s="19">
        <v>46315</v>
      </c>
      <c r="S573" s="19">
        <v>46318</v>
      </c>
      <c r="T573" s="17" t="s">
        <v>1802</v>
      </c>
      <c r="U573" s="15"/>
      <c r="V573" s="15"/>
      <c r="W573" s="15"/>
    </row>
    <row r="574" spans="1:27" ht="15" customHeight="1" x14ac:dyDescent="0.25">
      <c r="A574" s="21">
        <v>19072028778</v>
      </c>
      <c r="B574" s="17" t="s">
        <v>2335</v>
      </c>
      <c r="C574" s="17" t="s">
        <v>35</v>
      </c>
      <c r="D574" s="14" t="s">
        <v>2344</v>
      </c>
      <c r="E574" s="15" t="s">
        <v>2708</v>
      </c>
      <c r="F574" s="15">
        <v>4023</v>
      </c>
      <c r="G574" s="15">
        <v>100</v>
      </c>
      <c r="H574" s="15"/>
      <c r="I574" s="15"/>
      <c r="J574" s="15"/>
      <c r="K574" s="15"/>
      <c r="L574" s="15"/>
      <c r="M574" s="15" t="s">
        <v>3056</v>
      </c>
      <c r="N574" s="15" t="s">
        <v>3336</v>
      </c>
      <c r="O574" s="22" t="s">
        <v>23</v>
      </c>
      <c r="P574" s="15" t="s">
        <v>23</v>
      </c>
      <c r="Q574" s="16" t="s">
        <v>3501</v>
      </c>
      <c r="R574" s="19">
        <v>46315</v>
      </c>
      <c r="S574" s="19">
        <v>46318</v>
      </c>
      <c r="T574" s="17" t="s">
        <v>1802</v>
      </c>
      <c r="U574" s="15"/>
      <c r="V574" s="15"/>
      <c r="W574" s="15"/>
    </row>
    <row r="575" spans="1:27" ht="15" customHeight="1" x14ac:dyDescent="0.25">
      <c r="A575" s="21">
        <v>862150599700</v>
      </c>
      <c r="B575" s="17" t="s">
        <v>2335</v>
      </c>
      <c r="C575" s="17" t="s">
        <v>35</v>
      </c>
      <c r="D575" s="14" t="s">
        <v>2351</v>
      </c>
      <c r="E575" s="15" t="s">
        <v>2713</v>
      </c>
      <c r="F575" s="15">
        <v>9022</v>
      </c>
      <c r="G575" s="15">
        <v>100</v>
      </c>
      <c r="H575" s="15"/>
      <c r="I575" s="15"/>
      <c r="J575" s="15"/>
      <c r="K575" s="15"/>
      <c r="L575" s="15"/>
      <c r="M575" s="15" t="s">
        <v>3061</v>
      </c>
      <c r="N575" s="15" t="s">
        <v>3375</v>
      </c>
      <c r="O575" s="22" t="s">
        <v>2180</v>
      </c>
      <c r="P575" s="15" t="s">
        <v>1799</v>
      </c>
      <c r="Q575" s="23" t="s">
        <v>3499</v>
      </c>
      <c r="R575" s="19">
        <v>46315</v>
      </c>
      <c r="S575" s="19">
        <v>46318</v>
      </c>
      <c r="T575" s="17" t="s">
        <v>1802</v>
      </c>
      <c r="U575" s="15"/>
      <c r="V575" s="15"/>
      <c r="W575" s="15"/>
    </row>
    <row r="576" spans="1:27" ht="15" customHeight="1" x14ac:dyDescent="0.25">
      <c r="A576" s="21">
        <v>864008759511</v>
      </c>
      <c r="B576" s="17" t="s">
        <v>2335</v>
      </c>
      <c r="C576" s="17" t="s">
        <v>35</v>
      </c>
      <c r="D576" s="14" t="s">
        <v>2361</v>
      </c>
      <c r="E576" s="15" t="s">
        <v>880</v>
      </c>
      <c r="F576" s="15">
        <v>10196</v>
      </c>
      <c r="G576" s="15">
        <v>1000</v>
      </c>
      <c r="H576" s="15"/>
      <c r="I576" s="15"/>
      <c r="J576" s="15"/>
      <c r="K576" s="15"/>
      <c r="L576" s="15"/>
      <c r="M576" s="15" t="s">
        <v>3070</v>
      </c>
      <c r="N576" s="15" t="s">
        <v>1501</v>
      </c>
      <c r="O576" s="22" t="s">
        <v>2180</v>
      </c>
      <c r="P576" s="15" t="s">
        <v>1799</v>
      </c>
      <c r="Q576" s="23"/>
      <c r="R576" s="19">
        <v>46315</v>
      </c>
      <c r="S576" s="19">
        <v>46318</v>
      </c>
      <c r="T576" s="17" t="s">
        <v>1802</v>
      </c>
      <c r="U576" s="15"/>
      <c r="V576" s="15"/>
      <c r="W576" s="15"/>
    </row>
    <row r="577" spans="1:23" ht="15" customHeight="1" x14ac:dyDescent="0.25">
      <c r="A577" s="21" t="s">
        <v>3451</v>
      </c>
      <c r="B577" s="17" t="s">
        <v>2335</v>
      </c>
      <c r="C577" s="17" t="s">
        <v>35</v>
      </c>
      <c r="D577" s="14" t="s">
        <v>2419</v>
      </c>
      <c r="E577" s="15" t="s">
        <v>2740</v>
      </c>
      <c r="F577" s="15">
        <v>21062</v>
      </c>
      <c r="G577" s="15">
        <v>400</v>
      </c>
      <c r="H577" s="15"/>
      <c r="I577" s="15"/>
      <c r="J577" s="15"/>
      <c r="K577" s="15"/>
      <c r="L577" s="15"/>
      <c r="M577" s="15" t="s">
        <v>3088</v>
      </c>
      <c r="N577" s="15" t="s">
        <v>3337</v>
      </c>
      <c r="O577" s="22" t="s">
        <v>23</v>
      </c>
      <c r="P577" s="15" t="s">
        <v>23</v>
      </c>
      <c r="Q577" s="23" t="s">
        <v>3502</v>
      </c>
      <c r="R577" s="19">
        <v>46315</v>
      </c>
      <c r="S577" s="19">
        <v>46318</v>
      </c>
      <c r="T577" s="17" t="s">
        <v>1802</v>
      </c>
      <c r="U577" s="15"/>
      <c r="V577" s="15"/>
      <c r="W577" s="15"/>
    </row>
    <row r="578" spans="1:23" ht="15" customHeight="1" x14ac:dyDescent="0.25">
      <c r="A578" s="21">
        <v>18882747744</v>
      </c>
      <c r="B578" s="17" t="s">
        <v>2335</v>
      </c>
      <c r="C578" s="17" t="s">
        <v>35</v>
      </c>
      <c r="D578" s="14" t="s">
        <v>2425</v>
      </c>
      <c r="E578" s="15" t="s">
        <v>2748</v>
      </c>
      <c r="F578" s="15">
        <v>22016</v>
      </c>
      <c r="G578" s="15">
        <v>400</v>
      </c>
      <c r="H578" s="15"/>
      <c r="I578" s="15"/>
      <c r="J578" s="15"/>
      <c r="K578" s="15"/>
      <c r="L578" s="15"/>
      <c r="M578" s="15" t="s">
        <v>3096</v>
      </c>
      <c r="N578" s="15" t="s">
        <v>3338</v>
      </c>
      <c r="O578" s="22" t="s">
        <v>23</v>
      </c>
      <c r="P578" s="15" t="s">
        <v>23</v>
      </c>
      <c r="Q578" s="23" t="s">
        <v>3503</v>
      </c>
      <c r="R578" s="19">
        <v>46315</v>
      </c>
      <c r="S578" s="19">
        <v>46318</v>
      </c>
      <c r="T578" s="17" t="s">
        <v>1802</v>
      </c>
      <c r="U578" s="15"/>
      <c r="V578" s="15"/>
      <c r="W578" s="15"/>
    </row>
    <row r="579" spans="1:23" ht="15" customHeight="1" x14ac:dyDescent="0.25">
      <c r="A579" s="21">
        <v>18552252337</v>
      </c>
      <c r="B579" s="17" t="s">
        <v>2335</v>
      </c>
      <c r="C579" s="17" t="s">
        <v>35</v>
      </c>
      <c r="D579" s="14" t="s">
        <v>2369</v>
      </c>
      <c r="E579" s="15" t="s">
        <v>2751</v>
      </c>
      <c r="F579" s="15">
        <v>22034</v>
      </c>
      <c r="G579" s="15">
        <v>400</v>
      </c>
      <c r="H579" s="15"/>
      <c r="I579" s="15"/>
      <c r="J579" s="15"/>
      <c r="K579" s="15"/>
      <c r="L579" s="15"/>
      <c r="M579" s="15" t="s">
        <v>3099</v>
      </c>
      <c r="N579" s="15" t="s">
        <v>3334</v>
      </c>
      <c r="O579" s="22" t="s">
        <v>23</v>
      </c>
      <c r="P579" s="15" t="s">
        <v>23</v>
      </c>
      <c r="Q579" s="23" t="s">
        <v>3509</v>
      </c>
      <c r="R579" s="19">
        <v>46315</v>
      </c>
      <c r="S579" s="19">
        <v>46318</v>
      </c>
      <c r="T579" s="17" t="s">
        <v>1802</v>
      </c>
      <c r="U579" s="15"/>
      <c r="V579" s="15"/>
      <c r="W579" s="15"/>
    </row>
    <row r="580" spans="1:23" ht="15" customHeight="1" x14ac:dyDescent="0.25">
      <c r="A580" s="21">
        <v>18007093237</v>
      </c>
      <c r="B580" s="17" t="s">
        <v>2335</v>
      </c>
      <c r="C580" s="17" t="s">
        <v>35</v>
      </c>
      <c r="D580" s="14" t="s">
        <v>2429</v>
      </c>
      <c r="E580" s="15" t="s">
        <v>2754</v>
      </c>
      <c r="F580" s="15">
        <v>22048</v>
      </c>
      <c r="G580" s="15">
        <v>400</v>
      </c>
      <c r="H580" s="15"/>
      <c r="I580" s="15"/>
      <c r="J580" s="15"/>
      <c r="K580" s="15"/>
      <c r="L580" s="15"/>
      <c r="M580" s="15" t="s">
        <v>3102</v>
      </c>
      <c r="N580" s="15" t="s">
        <v>3339</v>
      </c>
      <c r="O580" s="22" t="s">
        <v>23</v>
      </c>
      <c r="P580" s="15" t="s">
        <v>23</v>
      </c>
      <c r="Q580" s="23" t="s">
        <v>3504</v>
      </c>
      <c r="R580" s="19">
        <v>46315</v>
      </c>
      <c r="S580" s="19">
        <v>46318</v>
      </c>
      <c r="T580" s="17" t="s">
        <v>1802</v>
      </c>
      <c r="U580" s="15"/>
      <c r="V580" s="15"/>
      <c r="W580" s="15"/>
    </row>
    <row r="581" spans="1:23" ht="15" customHeight="1" x14ac:dyDescent="0.25">
      <c r="A581" s="21">
        <v>18443679763</v>
      </c>
      <c r="B581" s="17" t="s">
        <v>2335</v>
      </c>
      <c r="C581" s="17" t="s">
        <v>35</v>
      </c>
      <c r="D581" s="14" t="s">
        <v>2437</v>
      </c>
      <c r="E581" s="15" t="s">
        <v>2763</v>
      </c>
      <c r="F581" s="15">
        <v>23028</v>
      </c>
      <c r="G581" s="15">
        <v>400</v>
      </c>
      <c r="H581" s="15"/>
      <c r="I581" s="15"/>
      <c r="J581" s="15"/>
      <c r="K581" s="15"/>
      <c r="L581" s="15"/>
      <c r="M581" s="15" t="s">
        <v>3111</v>
      </c>
      <c r="N581" s="15" t="s">
        <v>3339</v>
      </c>
      <c r="O581" s="22" t="s">
        <v>23</v>
      </c>
      <c r="P581" s="15" t="s">
        <v>23</v>
      </c>
      <c r="Q581" s="23" t="s">
        <v>3505</v>
      </c>
      <c r="R581" s="19">
        <v>46315</v>
      </c>
      <c r="S581" s="19">
        <v>46318</v>
      </c>
      <c r="T581" s="17" t="s">
        <v>1802</v>
      </c>
      <c r="U581" s="15"/>
      <c r="V581" s="15"/>
      <c r="W581" s="15"/>
    </row>
    <row r="582" spans="1:23" ht="15" customHeight="1" x14ac:dyDescent="0.25">
      <c r="A582" s="21">
        <v>861051095685</v>
      </c>
      <c r="B582" s="17" t="s">
        <v>2335</v>
      </c>
      <c r="C582" s="17" t="s">
        <v>35</v>
      </c>
      <c r="D582" s="14" t="s">
        <v>2446</v>
      </c>
      <c r="E582" s="16" t="s">
        <v>3439</v>
      </c>
      <c r="F582" s="15">
        <v>23111</v>
      </c>
      <c r="G582" s="15">
        <v>200</v>
      </c>
      <c r="H582" s="15"/>
      <c r="I582" s="15"/>
      <c r="J582" s="15"/>
      <c r="K582" s="15"/>
      <c r="L582" s="15"/>
      <c r="M582" s="15" t="s">
        <v>2999</v>
      </c>
      <c r="N582" s="15" t="s">
        <v>1346</v>
      </c>
      <c r="O582" s="22" t="s">
        <v>2180</v>
      </c>
      <c r="P582" s="15" t="s">
        <v>1799</v>
      </c>
      <c r="Q582" s="23" t="s">
        <v>3438</v>
      </c>
      <c r="R582" s="19">
        <v>46315</v>
      </c>
      <c r="S582" s="19">
        <v>46318</v>
      </c>
      <c r="T582" s="17" t="s">
        <v>1802</v>
      </c>
      <c r="U582" s="15"/>
      <c r="V582" s="15"/>
      <c r="W582" s="15"/>
    </row>
    <row r="583" spans="1:23" ht="15" customHeight="1" x14ac:dyDescent="0.25">
      <c r="A583" s="21">
        <v>12013373343</v>
      </c>
      <c r="B583" s="17" t="s">
        <v>2335</v>
      </c>
      <c r="C583" s="17" t="s">
        <v>35</v>
      </c>
      <c r="D583" s="14" t="s">
        <v>2455</v>
      </c>
      <c r="E583" s="15" t="s">
        <v>2784</v>
      </c>
      <c r="F583" s="15">
        <v>24046</v>
      </c>
      <c r="G583" s="15">
        <v>300</v>
      </c>
      <c r="H583" s="15"/>
      <c r="I583" s="15"/>
      <c r="J583" s="15"/>
      <c r="K583" s="15"/>
      <c r="L583" s="15"/>
      <c r="M583" s="15" t="s">
        <v>3132</v>
      </c>
      <c r="N583" s="15" t="s">
        <v>3340</v>
      </c>
      <c r="O583" s="22" t="s">
        <v>23</v>
      </c>
      <c r="P583" s="15" t="s">
        <v>23</v>
      </c>
      <c r="Q583" s="23" t="s">
        <v>3510</v>
      </c>
      <c r="R583" s="19">
        <v>46315</v>
      </c>
      <c r="S583" s="19">
        <v>46318</v>
      </c>
      <c r="T583" s="17" t="s">
        <v>1802</v>
      </c>
      <c r="U583" s="15"/>
      <c r="V583" s="15"/>
      <c r="W583" s="15"/>
    </row>
    <row r="584" spans="1:23" ht="15" customHeight="1" x14ac:dyDescent="0.25">
      <c r="A584" s="21">
        <v>18554112783</v>
      </c>
      <c r="B584" s="17" t="s">
        <v>2335</v>
      </c>
      <c r="C584" s="17" t="s">
        <v>35</v>
      </c>
      <c r="D584" s="14" t="s">
        <v>2387</v>
      </c>
      <c r="E584" s="16" t="s">
        <v>3331</v>
      </c>
      <c r="F584" s="15">
        <v>25083</v>
      </c>
      <c r="G584" s="15">
        <v>100</v>
      </c>
      <c r="H584" s="15"/>
      <c r="I584" s="15"/>
      <c r="J584" s="15"/>
      <c r="K584" s="15"/>
      <c r="L584" s="15"/>
      <c r="M584" s="15" t="s">
        <v>3001</v>
      </c>
      <c r="N584" s="15" t="s">
        <v>3349</v>
      </c>
      <c r="O584" s="22" t="s">
        <v>23</v>
      </c>
      <c r="P584" s="15" t="s">
        <v>23</v>
      </c>
      <c r="Q584" s="23" t="s">
        <v>3506</v>
      </c>
      <c r="R584" s="19">
        <v>46315</v>
      </c>
      <c r="S584" s="19">
        <v>46318</v>
      </c>
      <c r="T584" s="17" t="s">
        <v>1802</v>
      </c>
      <c r="U584" s="15"/>
      <c r="V584" s="15"/>
      <c r="W584" s="15"/>
    </row>
    <row r="585" spans="1:23" ht="15" customHeight="1" x14ac:dyDescent="0.25">
      <c r="A585" s="21">
        <v>18778324625</v>
      </c>
      <c r="B585" s="17" t="s">
        <v>2335</v>
      </c>
      <c r="C585" s="17" t="s">
        <v>35</v>
      </c>
      <c r="D585" s="14" t="s">
        <v>2507</v>
      </c>
      <c r="E585" s="15" t="s">
        <v>2835</v>
      </c>
      <c r="F585" s="15">
        <v>27034</v>
      </c>
      <c r="G585" s="15">
        <v>800</v>
      </c>
      <c r="H585" s="15"/>
      <c r="I585" s="15"/>
      <c r="J585" s="15"/>
      <c r="K585" s="15"/>
      <c r="L585" s="15"/>
      <c r="M585" s="15" t="s">
        <v>3183</v>
      </c>
      <c r="N585" s="15" t="s">
        <v>3341</v>
      </c>
      <c r="O585" s="22" t="s">
        <v>23</v>
      </c>
      <c r="P585" s="15" t="s">
        <v>23</v>
      </c>
      <c r="Q585" s="23" t="s">
        <v>3507</v>
      </c>
      <c r="R585" s="19">
        <v>46315</v>
      </c>
      <c r="S585" s="19">
        <v>46318</v>
      </c>
      <c r="T585" s="17" t="s">
        <v>1802</v>
      </c>
      <c r="U585" s="15"/>
      <c r="V585" s="15"/>
      <c r="W585" s="15"/>
    </row>
    <row r="586" spans="1:23" ht="15" customHeight="1" x14ac:dyDescent="0.25">
      <c r="A586" s="21">
        <v>441926623122</v>
      </c>
      <c r="B586" s="17" t="s">
        <v>2335</v>
      </c>
      <c r="C586" s="17" t="s">
        <v>35</v>
      </c>
      <c r="D586" s="14" t="s">
        <v>2526</v>
      </c>
      <c r="E586" s="15" t="s">
        <v>2853</v>
      </c>
      <c r="F586" s="15">
        <v>28012</v>
      </c>
      <c r="G586" s="15">
        <v>100</v>
      </c>
      <c r="H586" s="15"/>
      <c r="I586" s="15"/>
      <c r="J586" s="15"/>
      <c r="K586" s="15"/>
      <c r="L586" s="15"/>
      <c r="M586" s="15" t="s">
        <v>3200</v>
      </c>
      <c r="N586" s="15" t="s">
        <v>3412</v>
      </c>
      <c r="O586" s="22" t="s">
        <v>3411</v>
      </c>
      <c r="P586" s="15" t="s">
        <v>3411</v>
      </c>
      <c r="Q586" s="23" t="s">
        <v>3500</v>
      </c>
      <c r="R586" s="19">
        <v>46315</v>
      </c>
      <c r="S586" s="19">
        <v>46318</v>
      </c>
      <c r="T586" s="17" t="s">
        <v>1802</v>
      </c>
      <c r="U586" s="15"/>
      <c r="V586" s="15"/>
      <c r="W586" s="15"/>
    </row>
    <row r="587" spans="1:23" ht="15" customHeight="1" x14ac:dyDescent="0.25">
      <c r="A587" s="21">
        <v>18009399193</v>
      </c>
      <c r="B587" s="17" t="s">
        <v>2335</v>
      </c>
      <c r="C587" s="17" t="s">
        <v>35</v>
      </c>
      <c r="D587" s="14" t="s">
        <v>2542</v>
      </c>
      <c r="E587" s="15" t="s">
        <v>2869</v>
      </c>
      <c r="F587" s="15">
        <v>29007</v>
      </c>
      <c r="G587" s="15">
        <v>200</v>
      </c>
      <c r="H587" s="15"/>
      <c r="I587" s="15"/>
      <c r="J587" s="15"/>
      <c r="K587" s="15"/>
      <c r="L587" s="15"/>
      <c r="M587" s="15" t="s">
        <v>3216</v>
      </c>
      <c r="N587" s="15" t="s">
        <v>1466</v>
      </c>
      <c r="O587" s="22" t="s">
        <v>23</v>
      </c>
      <c r="P587" s="15" t="s">
        <v>29</v>
      </c>
      <c r="Q587" s="15"/>
      <c r="R587" s="19">
        <v>46315</v>
      </c>
      <c r="S587" s="19">
        <v>46318</v>
      </c>
      <c r="T587" s="17" t="s">
        <v>1802</v>
      </c>
      <c r="U587" s="15"/>
      <c r="V587" s="15"/>
      <c r="W587" s="15"/>
    </row>
    <row r="588" spans="1:23" ht="15" customHeight="1" x14ac:dyDescent="0.25">
      <c r="A588" s="21">
        <v>17146857500</v>
      </c>
      <c r="B588" s="17" t="s">
        <v>2335</v>
      </c>
      <c r="C588" s="17" t="s">
        <v>35</v>
      </c>
      <c r="D588" s="14" t="s">
        <v>2535</v>
      </c>
      <c r="E588" s="15" t="s">
        <v>2862</v>
      </c>
      <c r="F588" s="15">
        <v>28054</v>
      </c>
      <c r="G588" s="15">
        <v>600</v>
      </c>
      <c r="H588" s="15"/>
      <c r="I588" s="15"/>
      <c r="J588" s="15"/>
      <c r="K588" s="15"/>
      <c r="L588" s="15"/>
      <c r="M588" s="15" t="s">
        <v>3209</v>
      </c>
      <c r="N588" s="15" t="s">
        <v>3338</v>
      </c>
      <c r="O588" s="22" t="s">
        <v>23</v>
      </c>
      <c r="P588" s="15" t="s">
        <v>23</v>
      </c>
      <c r="Q588" s="15"/>
      <c r="R588" s="19">
        <v>46315</v>
      </c>
      <c r="S588" s="19">
        <v>46318</v>
      </c>
      <c r="T588" s="17" t="s">
        <v>1802</v>
      </c>
      <c r="U588" s="15"/>
      <c r="V588" s="15"/>
      <c r="W588" s="15"/>
    </row>
    <row r="589" spans="1:23" ht="15" customHeight="1" x14ac:dyDescent="0.25">
      <c r="A589" s="21">
        <v>13177474938</v>
      </c>
      <c r="B589" s="17" t="s">
        <v>2335</v>
      </c>
      <c r="C589" s="17" t="s">
        <v>35</v>
      </c>
      <c r="D589" s="14" t="s">
        <v>2561</v>
      </c>
      <c r="E589" s="15" t="s">
        <v>2888</v>
      </c>
      <c r="F589" s="15">
        <v>30009</v>
      </c>
      <c r="G589" s="15">
        <v>200</v>
      </c>
      <c r="H589" s="15"/>
      <c r="I589" s="15"/>
      <c r="J589" s="15"/>
      <c r="K589" s="15"/>
      <c r="L589" s="15"/>
      <c r="M589" s="15" t="s">
        <v>3233</v>
      </c>
      <c r="N589" s="15" t="s">
        <v>3341</v>
      </c>
      <c r="O589" s="22" t="s">
        <v>23</v>
      </c>
      <c r="P589" s="15" t="s">
        <v>23</v>
      </c>
      <c r="Q589" s="23" t="s">
        <v>3511</v>
      </c>
      <c r="R589" s="19">
        <v>46315</v>
      </c>
      <c r="S589" s="19">
        <v>46318</v>
      </c>
      <c r="T589" s="17" t="s">
        <v>1802</v>
      </c>
      <c r="U589" s="15"/>
      <c r="V589" s="15"/>
      <c r="W589" s="15"/>
    </row>
    <row r="590" spans="1:23" ht="15" customHeight="1" x14ac:dyDescent="0.25">
      <c r="A590" s="21">
        <v>35867812844</v>
      </c>
      <c r="B590" s="17" t="s">
        <v>2335</v>
      </c>
      <c r="C590" s="17" t="s">
        <v>35</v>
      </c>
      <c r="D590" s="14" t="s">
        <v>2571</v>
      </c>
      <c r="E590" s="15" t="s">
        <v>2898</v>
      </c>
      <c r="F590" s="15">
        <v>30098</v>
      </c>
      <c r="G590" s="15">
        <v>400</v>
      </c>
      <c r="H590" s="15"/>
      <c r="I590" s="15"/>
      <c r="J590" s="15"/>
      <c r="K590" s="15"/>
      <c r="L590" s="15"/>
      <c r="M590" s="15" t="s">
        <v>3242</v>
      </c>
      <c r="N590" s="15" t="s">
        <v>3414</v>
      </c>
      <c r="O590" s="22" t="s">
        <v>2183</v>
      </c>
      <c r="P590" s="15" t="s">
        <v>3413</v>
      </c>
      <c r="Q590" s="23" t="s">
        <v>3508</v>
      </c>
      <c r="R590" s="19">
        <v>46315</v>
      </c>
      <c r="S590" s="19">
        <v>46318</v>
      </c>
      <c r="T590" s="17" t="s">
        <v>1802</v>
      </c>
      <c r="U590" s="15"/>
      <c r="V590" s="15"/>
      <c r="W590" s="15"/>
    </row>
    <row r="591" spans="1:23" ht="15" customHeight="1" x14ac:dyDescent="0.25">
      <c r="A591" s="21">
        <v>18004261244</v>
      </c>
      <c r="B591" s="17" t="s">
        <v>2335</v>
      </c>
      <c r="C591" s="17" t="s">
        <v>35</v>
      </c>
      <c r="D591" s="14" t="s">
        <v>2605</v>
      </c>
      <c r="E591" s="15" t="s">
        <v>2927</v>
      </c>
      <c r="F591" s="15">
        <v>42240</v>
      </c>
      <c r="G591" s="15">
        <v>100</v>
      </c>
      <c r="H591" s="15"/>
      <c r="I591" s="15"/>
      <c r="J591" s="15"/>
      <c r="K591" s="15"/>
      <c r="L591" s="15"/>
      <c r="M591" s="15" t="s">
        <v>3271</v>
      </c>
      <c r="N591" s="15" t="s">
        <v>3338</v>
      </c>
      <c r="O591" s="22" t="s">
        <v>23</v>
      </c>
      <c r="P591" s="15" t="s">
        <v>23</v>
      </c>
      <c r="Q591" s="23" t="s">
        <v>3512</v>
      </c>
      <c r="R591" s="19">
        <v>46315</v>
      </c>
      <c r="S591" s="19">
        <v>46318</v>
      </c>
      <c r="T591" s="17" t="s">
        <v>1802</v>
      </c>
      <c r="U591" s="15"/>
      <c r="V591" s="15"/>
      <c r="W591" s="15"/>
    </row>
    <row r="592" spans="1:23" ht="15" customHeight="1" x14ac:dyDescent="0.25">
      <c r="A592" s="21" t="s">
        <v>3451</v>
      </c>
      <c r="B592" s="17" t="s">
        <v>2335</v>
      </c>
      <c r="C592" s="17" t="s">
        <v>35</v>
      </c>
      <c r="D592" s="14" t="s">
        <v>2390</v>
      </c>
      <c r="E592" s="15" t="s">
        <v>2932</v>
      </c>
      <c r="F592" s="15">
        <v>42256</v>
      </c>
      <c r="G592" s="15">
        <v>100</v>
      </c>
      <c r="H592" s="15"/>
      <c r="I592" s="15"/>
      <c r="J592" s="15"/>
      <c r="K592" s="15"/>
      <c r="L592" s="15"/>
      <c r="M592" s="15" t="s">
        <v>3275</v>
      </c>
      <c r="N592" s="15" t="s">
        <v>3342</v>
      </c>
      <c r="O592" s="22" t="s">
        <v>23</v>
      </c>
      <c r="P592" s="15" t="s">
        <v>23</v>
      </c>
      <c r="Q592" s="23" t="s">
        <v>3513</v>
      </c>
      <c r="R592" s="19">
        <v>46315</v>
      </c>
      <c r="S592" s="19">
        <v>46318</v>
      </c>
      <c r="T592" s="17" t="s">
        <v>1802</v>
      </c>
      <c r="U592" s="15"/>
      <c r="V592" s="15"/>
      <c r="W592" s="15"/>
    </row>
    <row r="593" spans="1:23" ht="15" customHeight="1" x14ac:dyDescent="0.25">
      <c r="A593" s="21">
        <v>85256051789</v>
      </c>
      <c r="B593" s="17" t="s">
        <v>2335</v>
      </c>
      <c r="C593" s="17" t="s">
        <v>35</v>
      </c>
      <c r="D593" s="14" t="s">
        <v>2669</v>
      </c>
      <c r="E593" s="15" t="s">
        <v>2978</v>
      </c>
      <c r="F593" s="15">
        <v>42827</v>
      </c>
      <c r="G593" s="15">
        <v>200</v>
      </c>
      <c r="H593" s="15"/>
      <c r="I593" s="15"/>
      <c r="J593" s="15"/>
      <c r="K593" s="15"/>
      <c r="L593" s="15"/>
      <c r="M593" s="15" t="s">
        <v>3314</v>
      </c>
      <c r="N593" s="15" t="s">
        <v>3376</v>
      </c>
      <c r="O593" s="22" t="s">
        <v>2180</v>
      </c>
      <c r="P593" s="15" t="s">
        <v>3400</v>
      </c>
      <c r="Q593" s="23" t="s">
        <v>3514</v>
      </c>
      <c r="R593" s="19">
        <v>46315</v>
      </c>
      <c r="S593" s="19">
        <v>46318</v>
      </c>
      <c r="T593" s="17" t="s">
        <v>1802</v>
      </c>
      <c r="U593" s="15"/>
      <c r="V593" s="15"/>
      <c r="W593" s="15"/>
    </row>
    <row r="594" spans="1:23" ht="15" customHeight="1" x14ac:dyDescent="0.25">
      <c r="A594" s="21">
        <v>8619925224672</v>
      </c>
      <c r="B594" s="17" t="s">
        <v>2335</v>
      </c>
      <c r="C594" s="17" t="s">
        <v>35</v>
      </c>
      <c r="D594" s="14" t="s">
        <v>2672</v>
      </c>
      <c r="E594" s="16" t="s">
        <v>3440</v>
      </c>
      <c r="F594" s="15">
        <v>42866</v>
      </c>
      <c r="G594" s="15">
        <v>200</v>
      </c>
      <c r="H594" s="15"/>
      <c r="I594" s="15"/>
      <c r="J594" s="15"/>
      <c r="K594" s="15"/>
      <c r="L594" s="15"/>
      <c r="M594" s="15" t="s">
        <v>3038</v>
      </c>
      <c r="N594" s="15" t="s">
        <v>1656</v>
      </c>
      <c r="O594" s="22" t="s">
        <v>2180</v>
      </c>
      <c r="P594" s="15" t="s">
        <v>1799</v>
      </c>
      <c r="Q594" s="23" t="s">
        <v>3441</v>
      </c>
      <c r="R594" s="19">
        <v>46315</v>
      </c>
      <c r="S594" s="19">
        <v>46318</v>
      </c>
      <c r="T594" s="17" t="s">
        <v>1802</v>
      </c>
      <c r="U594" s="15"/>
      <c r="V594" s="15"/>
      <c r="W594" s="15"/>
    </row>
    <row r="595" spans="1:23" ht="15" customHeight="1" x14ac:dyDescent="0.25">
      <c r="A595" s="21">
        <v>15024996161</v>
      </c>
      <c r="B595" s="17" t="s">
        <v>2335</v>
      </c>
      <c r="C595" s="17" t="s">
        <v>35</v>
      </c>
      <c r="D595" s="14" t="s">
        <v>2682</v>
      </c>
      <c r="E595" s="15" t="s">
        <v>2990</v>
      </c>
      <c r="F595" s="15">
        <v>43089</v>
      </c>
      <c r="G595" s="15">
        <v>7700</v>
      </c>
      <c r="H595" s="15"/>
      <c r="I595" s="15"/>
      <c r="J595" s="15"/>
      <c r="K595" s="15"/>
      <c r="L595" s="15"/>
      <c r="M595" s="15" t="s">
        <v>3326</v>
      </c>
      <c r="N595" s="15" t="s">
        <v>3343</v>
      </c>
      <c r="O595" s="22" t="s">
        <v>23</v>
      </c>
      <c r="P595" s="15" t="s">
        <v>23</v>
      </c>
      <c r="Q595" s="15"/>
      <c r="R595" s="19">
        <v>46315</v>
      </c>
      <c r="S595" s="19">
        <v>46318</v>
      </c>
      <c r="T595" s="17" t="s">
        <v>1802</v>
      </c>
      <c r="U595" s="15"/>
      <c r="V595" s="15"/>
      <c r="W595" s="15"/>
    </row>
    <row r="596" spans="1:23" ht="15" customHeight="1" x14ac:dyDescent="0.25">
      <c r="A596" s="21">
        <v>12089946231</v>
      </c>
      <c r="B596" s="17" t="s">
        <v>2335</v>
      </c>
      <c r="C596" s="17" t="s">
        <v>35</v>
      </c>
      <c r="D596" s="14" t="s">
        <v>2391</v>
      </c>
      <c r="E596" s="15" t="s">
        <v>2695</v>
      </c>
      <c r="F596" s="15">
        <v>253</v>
      </c>
      <c r="G596" s="15">
        <v>100</v>
      </c>
      <c r="H596" s="15"/>
      <c r="I596" s="15"/>
      <c r="J596" s="15"/>
      <c r="K596" s="15"/>
      <c r="L596" s="15"/>
      <c r="M596" s="15" t="s">
        <v>3042</v>
      </c>
      <c r="N596" s="15" t="s">
        <v>3344</v>
      </c>
      <c r="O596" s="22" t="s">
        <v>23</v>
      </c>
      <c r="P596" s="15" t="s">
        <v>23</v>
      </c>
      <c r="Q596" s="23" t="s">
        <v>3515</v>
      </c>
      <c r="R596" s="19">
        <v>46315</v>
      </c>
      <c r="S596" s="19">
        <v>46318</v>
      </c>
      <c r="T596" s="17" t="s">
        <v>1802</v>
      </c>
      <c r="U596" s="15"/>
      <c r="V596" s="15"/>
      <c r="W596" s="15"/>
    </row>
    <row r="597" spans="1:23" ht="15" customHeight="1" x14ac:dyDescent="0.25">
      <c r="A597" s="21">
        <v>14025531178</v>
      </c>
      <c r="B597" s="17" t="s">
        <v>2335</v>
      </c>
      <c r="C597" s="17" t="s">
        <v>35</v>
      </c>
      <c r="D597" s="14" t="s">
        <v>2392</v>
      </c>
      <c r="E597" s="15" t="s">
        <v>2696</v>
      </c>
      <c r="F597" s="15">
        <v>269</v>
      </c>
      <c r="G597" s="15">
        <v>100</v>
      </c>
      <c r="H597" s="15"/>
      <c r="I597" s="15"/>
      <c r="J597" s="15"/>
      <c r="K597" s="15"/>
      <c r="L597" s="15"/>
      <c r="M597" s="15" t="s">
        <v>3043</v>
      </c>
      <c r="N597" s="15" t="s">
        <v>3345</v>
      </c>
      <c r="O597" s="22" t="s">
        <v>23</v>
      </c>
      <c r="P597" s="15" t="s">
        <v>23</v>
      </c>
      <c r="Q597" s="23" t="s">
        <v>3516</v>
      </c>
      <c r="R597" s="19">
        <v>46315</v>
      </c>
      <c r="S597" s="19">
        <v>46318</v>
      </c>
      <c r="T597" s="17" t="s">
        <v>1802</v>
      </c>
      <c r="U597" s="15"/>
      <c r="V597" s="15"/>
      <c r="W597" s="15"/>
    </row>
    <row r="598" spans="1:23" ht="15" customHeight="1" x14ac:dyDescent="0.25">
      <c r="A598" s="21">
        <v>18004577444</v>
      </c>
      <c r="B598" s="17" t="s">
        <v>2335</v>
      </c>
      <c r="C598" s="17" t="s">
        <v>35</v>
      </c>
      <c r="D598" s="14" t="s">
        <v>2393</v>
      </c>
      <c r="E598" s="15" t="s">
        <v>2697</v>
      </c>
      <c r="F598" s="15">
        <v>273</v>
      </c>
      <c r="G598" s="15">
        <v>200</v>
      </c>
      <c r="H598" s="15"/>
      <c r="I598" s="15"/>
      <c r="J598" s="15"/>
      <c r="K598" s="15"/>
      <c r="L598" s="15"/>
      <c r="M598" s="15" t="s">
        <v>3044</v>
      </c>
      <c r="N598" s="15" t="s">
        <v>3346</v>
      </c>
      <c r="O598" s="22" t="s">
        <v>23</v>
      </c>
      <c r="P598" s="15" t="s">
        <v>23</v>
      </c>
      <c r="Q598" s="23" t="s">
        <v>3517</v>
      </c>
      <c r="R598" s="19">
        <v>46315</v>
      </c>
      <c r="S598" s="19">
        <v>46318</v>
      </c>
      <c r="T598" s="17" t="s">
        <v>1802</v>
      </c>
      <c r="U598" s="15"/>
      <c r="V598" s="15"/>
      <c r="W598" s="15"/>
    </row>
    <row r="599" spans="1:23" ht="15" customHeight="1" x14ac:dyDescent="0.25">
      <c r="A599" s="21">
        <v>12095918868</v>
      </c>
      <c r="B599" s="17" t="s">
        <v>2335</v>
      </c>
      <c r="C599" s="17" t="s">
        <v>35</v>
      </c>
      <c r="D599" s="14" t="s">
        <v>2394</v>
      </c>
      <c r="E599" s="15" t="s">
        <v>1099</v>
      </c>
      <c r="F599" s="15">
        <v>468</v>
      </c>
      <c r="G599" s="15">
        <v>200</v>
      </c>
      <c r="H599" s="15"/>
      <c r="I599" s="15"/>
      <c r="J599" s="15"/>
      <c r="K599" s="15"/>
      <c r="L599" s="15"/>
      <c r="M599" s="15" t="s">
        <v>3045</v>
      </c>
      <c r="N599" s="15" t="s">
        <v>3338</v>
      </c>
      <c r="O599" s="22" t="s">
        <v>23</v>
      </c>
      <c r="P599" s="15" t="s">
        <v>23</v>
      </c>
      <c r="Q599" s="23" t="s">
        <v>3518</v>
      </c>
      <c r="R599" s="19">
        <v>46315</v>
      </c>
      <c r="S599" s="19">
        <v>46318</v>
      </c>
      <c r="T599" s="17" t="s">
        <v>1802</v>
      </c>
      <c r="U599" s="15"/>
      <c r="V599" s="15"/>
      <c r="W599" s="15"/>
    </row>
    <row r="600" spans="1:23" ht="15" customHeight="1" x14ac:dyDescent="0.25">
      <c r="A600" s="21" t="s">
        <v>3451</v>
      </c>
      <c r="B600" s="17" t="s">
        <v>2335</v>
      </c>
      <c r="C600" s="17" t="s">
        <v>35</v>
      </c>
      <c r="D600" s="14" t="s">
        <v>2395</v>
      </c>
      <c r="E600" s="16" t="s">
        <v>3442</v>
      </c>
      <c r="F600" s="15">
        <v>474</v>
      </c>
      <c r="G600" s="15">
        <v>100</v>
      </c>
      <c r="H600" s="15"/>
      <c r="I600" s="15"/>
      <c r="J600" s="15"/>
      <c r="K600" s="15"/>
      <c r="L600" s="15"/>
      <c r="M600" s="15" t="s">
        <v>2992</v>
      </c>
      <c r="N600" s="15" t="s">
        <v>1346</v>
      </c>
      <c r="O600" s="22" t="s">
        <v>2180</v>
      </c>
      <c r="P600" s="15" t="s">
        <v>1799</v>
      </c>
      <c r="Q600" s="23"/>
      <c r="R600" s="19">
        <v>46315</v>
      </c>
      <c r="S600" s="19">
        <v>46318</v>
      </c>
      <c r="T600" s="17" t="s">
        <v>1802</v>
      </c>
      <c r="U600" s="15"/>
      <c r="V600" s="15"/>
      <c r="W600" s="15"/>
    </row>
    <row r="601" spans="1:23" ht="15" customHeight="1" x14ac:dyDescent="0.25">
      <c r="A601" s="21">
        <v>8657765507508</v>
      </c>
      <c r="B601" s="17" t="s">
        <v>2335</v>
      </c>
      <c r="C601" s="17" t="s">
        <v>35</v>
      </c>
      <c r="D601" s="14" t="s">
        <v>2396</v>
      </c>
      <c r="E601" s="15" t="s">
        <v>2698</v>
      </c>
      <c r="F601" s="15">
        <v>484</v>
      </c>
      <c r="G601" s="15">
        <v>100</v>
      </c>
      <c r="H601" s="15"/>
      <c r="I601" s="15"/>
      <c r="J601" s="15"/>
      <c r="K601" s="15"/>
      <c r="L601" s="15"/>
      <c r="M601" s="15" t="s">
        <v>3046</v>
      </c>
      <c r="N601" s="15" t="s">
        <v>3377</v>
      </c>
      <c r="O601" s="22" t="s">
        <v>2180</v>
      </c>
      <c r="P601" s="15" t="s">
        <v>1799</v>
      </c>
      <c r="Q601" s="23" t="s">
        <v>3519</v>
      </c>
      <c r="R601" s="19">
        <v>46315</v>
      </c>
      <c r="S601" s="19">
        <v>46318</v>
      </c>
      <c r="T601" s="17" t="s">
        <v>1802</v>
      </c>
      <c r="U601" s="15"/>
      <c r="V601" s="15"/>
      <c r="W601" s="15"/>
    </row>
    <row r="602" spans="1:23" ht="15" customHeight="1" x14ac:dyDescent="0.25">
      <c r="A602" s="21">
        <v>8613750818694</v>
      </c>
      <c r="B602" s="17" t="s">
        <v>2335</v>
      </c>
      <c r="C602" s="17" t="s">
        <v>35</v>
      </c>
      <c r="D602" s="14" t="s">
        <v>2397</v>
      </c>
      <c r="E602" s="15" t="s">
        <v>2699</v>
      </c>
      <c r="F602" s="15">
        <v>486</v>
      </c>
      <c r="G602" s="15">
        <v>100</v>
      </c>
      <c r="H602" s="15"/>
      <c r="I602" s="15"/>
      <c r="J602" s="15"/>
      <c r="K602" s="15"/>
      <c r="L602" s="15"/>
      <c r="M602" s="15" t="s">
        <v>3047</v>
      </c>
      <c r="N602" s="15" t="s">
        <v>3378</v>
      </c>
      <c r="O602" s="22" t="s">
        <v>2180</v>
      </c>
      <c r="P602" s="15" t="s">
        <v>1799</v>
      </c>
      <c r="Q602" s="23" t="s">
        <v>3520</v>
      </c>
      <c r="R602" s="19">
        <v>46315</v>
      </c>
      <c r="S602" s="19">
        <v>46318</v>
      </c>
      <c r="T602" s="17" t="s">
        <v>1802</v>
      </c>
      <c r="U602" s="15"/>
      <c r="V602" s="15"/>
      <c r="W602" s="15"/>
    </row>
    <row r="603" spans="1:23" ht="15" customHeight="1" x14ac:dyDescent="0.25">
      <c r="A603" s="21">
        <v>18553465656</v>
      </c>
      <c r="B603" s="17" t="s">
        <v>2335</v>
      </c>
      <c r="C603" s="17" t="s">
        <v>35</v>
      </c>
      <c r="D603" s="14" t="s">
        <v>2399</v>
      </c>
      <c r="E603" s="15" t="s">
        <v>2701</v>
      </c>
      <c r="F603" s="15">
        <v>1134</v>
      </c>
      <c r="G603" s="15">
        <v>6000</v>
      </c>
      <c r="H603" s="15"/>
      <c r="I603" s="15"/>
      <c r="J603" s="15"/>
      <c r="K603" s="15"/>
      <c r="L603" s="15"/>
      <c r="M603" s="15" t="s">
        <v>3049</v>
      </c>
      <c r="N603" s="15" t="s">
        <v>26</v>
      </c>
      <c r="O603" s="22" t="s">
        <v>23</v>
      </c>
      <c r="P603" s="15" t="s">
        <v>23</v>
      </c>
      <c r="Q603" s="15"/>
      <c r="R603" s="19">
        <v>46315</v>
      </c>
      <c r="S603" s="19">
        <v>46318</v>
      </c>
      <c r="T603" s="17" t="s">
        <v>1802</v>
      </c>
      <c r="U603" s="15"/>
      <c r="V603" s="15"/>
      <c r="W603" s="15"/>
    </row>
    <row r="604" spans="1:23" ht="15" customHeight="1" x14ac:dyDescent="0.25">
      <c r="A604" s="21">
        <v>13104251100</v>
      </c>
      <c r="B604" s="17" t="s">
        <v>2335</v>
      </c>
      <c r="C604" s="17" t="s">
        <v>35</v>
      </c>
      <c r="D604" s="14" t="s">
        <v>2400</v>
      </c>
      <c r="E604" s="15" t="s">
        <v>2702</v>
      </c>
      <c r="F604" s="15">
        <v>1230</v>
      </c>
      <c r="G604" s="15">
        <v>2100</v>
      </c>
      <c r="H604" s="15"/>
      <c r="I604" s="15"/>
      <c r="J604" s="15"/>
      <c r="K604" s="15"/>
      <c r="L604" s="15"/>
      <c r="M604" s="15" t="s">
        <v>3050</v>
      </c>
      <c r="N604" s="15" t="s">
        <v>3347</v>
      </c>
      <c r="O604" s="22" t="s">
        <v>23</v>
      </c>
      <c r="P604" s="15" t="s">
        <v>23</v>
      </c>
      <c r="Q604" s="23"/>
      <c r="R604" s="19">
        <v>46315</v>
      </c>
      <c r="S604" s="19">
        <v>46318</v>
      </c>
      <c r="T604" s="17" t="s">
        <v>1802</v>
      </c>
      <c r="U604" s="15"/>
      <c r="V604" s="15"/>
      <c r="W604" s="15"/>
    </row>
    <row r="605" spans="1:23" ht="15" customHeight="1" x14ac:dyDescent="0.25">
      <c r="A605" s="21">
        <v>865556760885</v>
      </c>
      <c r="B605" s="17" t="s">
        <v>2335</v>
      </c>
      <c r="C605" s="17" t="s">
        <v>35</v>
      </c>
      <c r="D605" s="14" t="s">
        <v>2402</v>
      </c>
      <c r="E605" s="15" t="s">
        <v>2704</v>
      </c>
      <c r="F605" s="15">
        <v>3020</v>
      </c>
      <c r="G605" s="15">
        <v>100</v>
      </c>
      <c r="H605" s="15"/>
      <c r="I605" s="15"/>
      <c r="J605" s="15"/>
      <c r="K605" s="15"/>
      <c r="L605" s="15"/>
      <c r="M605" s="15" t="s">
        <v>3052</v>
      </c>
      <c r="N605" s="15" t="s">
        <v>3379</v>
      </c>
      <c r="O605" s="22" t="s">
        <v>2180</v>
      </c>
      <c r="P605" s="15" t="s">
        <v>1799</v>
      </c>
      <c r="Q605" s="23" t="s">
        <v>3521</v>
      </c>
      <c r="R605" s="19">
        <v>46315</v>
      </c>
      <c r="S605" s="19">
        <v>46318</v>
      </c>
      <c r="T605" s="17" t="s">
        <v>1802</v>
      </c>
      <c r="U605" s="15"/>
      <c r="V605" s="15"/>
      <c r="W605" s="15"/>
    </row>
    <row r="606" spans="1:23" ht="15" customHeight="1" x14ac:dyDescent="0.25">
      <c r="A606" s="21">
        <v>8618205391018</v>
      </c>
      <c r="B606" s="17" t="s">
        <v>2335</v>
      </c>
      <c r="C606" s="17" t="s">
        <v>35</v>
      </c>
      <c r="D606" s="14" t="s">
        <v>2403</v>
      </c>
      <c r="E606" s="15" t="s">
        <v>2705</v>
      </c>
      <c r="F606" s="15">
        <v>3022</v>
      </c>
      <c r="G606" s="15">
        <v>100</v>
      </c>
      <c r="H606" s="15"/>
      <c r="I606" s="15"/>
      <c r="J606" s="15"/>
      <c r="K606" s="15"/>
      <c r="L606" s="15"/>
      <c r="M606" s="15" t="s">
        <v>3053</v>
      </c>
      <c r="N606" s="15" t="s">
        <v>3380</v>
      </c>
      <c r="O606" s="22" t="s">
        <v>2180</v>
      </c>
      <c r="P606" s="15" t="s">
        <v>1799</v>
      </c>
      <c r="Q606" s="23" t="s">
        <v>3522</v>
      </c>
      <c r="R606" s="19">
        <v>46315</v>
      </c>
      <c r="S606" s="19">
        <v>46318</v>
      </c>
      <c r="T606" s="17" t="s">
        <v>1802</v>
      </c>
      <c r="U606" s="15"/>
      <c r="V606" s="15"/>
      <c r="W606" s="15"/>
    </row>
    <row r="607" spans="1:23" ht="15" customHeight="1" x14ac:dyDescent="0.25">
      <c r="A607" s="21">
        <v>8657762788789</v>
      </c>
      <c r="B607" s="17" t="s">
        <v>2335</v>
      </c>
      <c r="C607" s="17" t="s">
        <v>35</v>
      </c>
      <c r="D607" s="14" t="s">
        <v>2404</v>
      </c>
      <c r="E607" s="15" t="s">
        <v>2706</v>
      </c>
      <c r="F607" s="15">
        <v>3024</v>
      </c>
      <c r="G607" s="15">
        <v>100</v>
      </c>
      <c r="H607" s="15"/>
      <c r="I607" s="15"/>
      <c r="J607" s="15"/>
      <c r="K607" s="15"/>
      <c r="L607" s="15"/>
      <c r="M607" s="15" t="s">
        <v>3054</v>
      </c>
      <c r="N607" s="15" t="s">
        <v>3381</v>
      </c>
      <c r="O607" s="22" t="s">
        <v>2180</v>
      </c>
      <c r="P607" s="15" t="s">
        <v>1799</v>
      </c>
      <c r="Q607" s="23" t="s">
        <v>3523</v>
      </c>
      <c r="R607" s="19">
        <v>46315</v>
      </c>
      <c r="S607" s="19">
        <v>46318</v>
      </c>
      <c r="T607" s="17" t="s">
        <v>1802</v>
      </c>
      <c r="U607" s="15"/>
      <c r="V607" s="15"/>
      <c r="W607" s="15"/>
    </row>
    <row r="608" spans="1:23" ht="15" customHeight="1" x14ac:dyDescent="0.25">
      <c r="A608" s="21">
        <v>18889203450</v>
      </c>
      <c r="B608" s="17" t="s">
        <v>2335</v>
      </c>
      <c r="C608" s="17" t="s">
        <v>35</v>
      </c>
      <c r="D608" s="14" t="s">
        <v>2343</v>
      </c>
      <c r="E608" s="15" t="s">
        <v>2707</v>
      </c>
      <c r="F608" s="15">
        <v>4015</v>
      </c>
      <c r="G608" s="15">
        <v>200</v>
      </c>
      <c r="H608" s="15"/>
      <c r="I608" s="15"/>
      <c r="J608" s="15"/>
      <c r="K608" s="15"/>
      <c r="L608" s="15"/>
      <c r="M608" s="15" t="s">
        <v>3055</v>
      </c>
      <c r="N608" s="15" t="s">
        <v>3348</v>
      </c>
      <c r="O608" s="22" t="s">
        <v>23</v>
      </c>
      <c r="P608" s="15" t="s">
        <v>23</v>
      </c>
      <c r="Q608" s="23" t="s">
        <v>3524</v>
      </c>
      <c r="R608" s="19">
        <v>46315</v>
      </c>
      <c r="S608" s="19">
        <v>46318</v>
      </c>
      <c r="T608" s="17" t="s">
        <v>1802</v>
      </c>
      <c r="U608" s="15"/>
      <c r="V608" s="15"/>
      <c r="W608" s="15"/>
    </row>
    <row r="609" spans="1:23" ht="15" customHeight="1" x14ac:dyDescent="0.25">
      <c r="A609" s="21">
        <v>18669029690</v>
      </c>
      <c r="B609" s="17" t="s">
        <v>2335</v>
      </c>
      <c r="C609" s="17" t="s">
        <v>35</v>
      </c>
      <c r="D609" s="14" t="s">
        <v>2345</v>
      </c>
      <c r="E609" s="15" t="s">
        <v>2709</v>
      </c>
      <c r="F609" s="15">
        <v>5010</v>
      </c>
      <c r="G609" s="15">
        <v>1000</v>
      </c>
      <c r="H609" s="15"/>
      <c r="I609" s="15"/>
      <c r="J609" s="15"/>
      <c r="K609" s="15"/>
      <c r="L609" s="15"/>
      <c r="M609" s="15" t="s">
        <v>3057</v>
      </c>
      <c r="N609" s="15" t="s">
        <v>3349</v>
      </c>
      <c r="O609" s="22" t="s">
        <v>23</v>
      </c>
      <c r="P609" s="15" t="s">
        <v>23</v>
      </c>
      <c r="Q609" s="23" t="s">
        <v>3525</v>
      </c>
      <c r="R609" s="19">
        <v>46315</v>
      </c>
      <c r="S609" s="19">
        <v>46318</v>
      </c>
      <c r="T609" s="17" t="s">
        <v>1802</v>
      </c>
      <c r="U609" s="15"/>
      <c r="V609" s="15"/>
      <c r="W609" s="15"/>
    </row>
    <row r="610" spans="1:23" ht="15" customHeight="1" x14ac:dyDescent="0.25">
      <c r="A610" s="21">
        <v>12814959056</v>
      </c>
      <c r="B610" s="17" t="s">
        <v>2335</v>
      </c>
      <c r="C610" s="17" t="s">
        <v>35</v>
      </c>
      <c r="D610" s="14" t="s">
        <v>2346</v>
      </c>
      <c r="E610" s="16" t="s">
        <v>3443</v>
      </c>
      <c r="F610" s="15">
        <v>7196</v>
      </c>
      <c r="G610" s="15">
        <v>1800</v>
      </c>
      <c r="H610" s="15"/>
      <c r="I610" s="15"/>
      <c r="J610" s="15"/>
      <c r="K610" s="15"/>
      <c r="L610" s="15"/>
      <c r="M610" s="15" t="s">
        <v>2993</v>
      </c>
      <c r="N610" s="15" t="s">
        <v>3339</v>
      </c>
      <c r="O610" s="22" t="s">
        <v>23</v>
      </c>
      <c r="P610" s="15" t="s">
        <v>23</v>
      </c>
      <c r="Q610" s="15"/>
      <c r="R610" s="19">
        <v>46315</v>
      </c>
      <c r="S610" s="19">
        <v>46318</v>
      </c>
      <c r="T610" s="17" t="s">
        <v>1802</v>
      </c>
      <c r="U610" s="15"/>
      <c r="V610" s="15"/>
      <c r="W610" s="15"/>
    </row>
    <row r="611" spans="1:23" ht="15" customHeight="1" x14ac:dyDescent="0.25">
      <c r="A611" s="21">
        <v>14164459610</v>
      </c>
      <c r="B611" s="17" t="s">
        <v>2335</v>
      </c>
      <c r="C611" s="17" t="s">
        <v>35</v>
      </c>
      <c r="D611" s="14" t="s">
        <v>2347</v>
      </c>
      <c r="E611" s="15" t="s">
        <v>2710</v>
      </c>
      <c r="F611" s="15">
        <v>8020</v>
      </c>
      <c r="G611" s="15">
        <v>200</v>
      </c>
      <c r="H611" s="15"/>
      <c r="I611" s="15"/>
      <c r="J611" s="15"/>
      <c r="K611" s="15"/>
      <c r="L611" s="15"/>
      <c r="M611" s="15" t="s">
        <v>3058</v>
      </c>
      <c r="N611" s="15" t="s">
        <v>3402</v>
      </c>
      <c r="O611" s="22" t="s">
        <v>23</v>
      </c>
      <c r="P611" s="15" t="s">
        <v>29</v>
      </c>
      <c r="Q611" s="23" t="s">
        <v>3526</v>
      </c>
      <c r="R611" s="19">
        <v>46315</v>
      </c>
      <c r="S611" s="19">
        <v>46318</v>
      </c>
      <c r="T611" s="17" t="s">
        <v>1802</v>
      </c>
      <c r="U611" s="15"/>
      <c r="V611" s="15"/>
      <c r="W611" s="15"/>
    </row>
    <row r="612" spans="1:23" ht="15" customHeight="1" x14ac:dyDescent="0.25">
      <c r="A612" s="21">
        <v>8657161110980</v>
      </c>
      <c r="B612" s="17" t="s">
        <v>2335</v>
      </c>
      <c r="C612" s="17" t="s">
        <v>35</v>
      </c>
      <c r="D612" s="14" t="s">
        <v>2348</v>
      </c>
      <c r="E612" s="15" t="s">
        <v>2711</v>
      </c>
      <c r="F612" s="15">
        <v>8036</v>
      </c>
      <c r="G612" s="15">
        <v>100</v>
      </c>
      <c r="H612" s="15"/>
      <c r="I612" s="15"/>
      <c r="J612" s="15"/>
      <c r="K612" s="15"/>
      <c r="L612" s="15"/>
      <c r="M612" s="15" t="s">
        <v>3059</v>
      </c>
      <c r="N612" s="15" t="s">
        <v>3378</v>
      </c>
      <c r="O612" s="22" t="s">
        <v>2180</v>
      </c>
      <c r="P612" s="15" t="s">
        <v>1799</v>
      </c>
      <c r="Q612" s="15"/>
      <c r="R612" s="19">
        <v>46315</v>
      </c>
      <c r="S612" s="19">
        <v>46318</v>
      </c>
      <c r="T612" s="17" t="s">
        <v>1802</v>
      </c>
      <c r="U612" s="15"/>
      <c r="V612" s="15"/>
      <c r="W612" s="15"/>
    </row>
    <row r="613" spans="1:23" ht="15" customHeight="1" x14ac:dyDescent="0.25">
      <c r="A613" s="21">
        <v>8619984844080</v>
      </c>
      <c r="B613" s="17" t="s">
        <v>2335</v>
      </c>
      <c r="C613" s="17" t="s">
        <v>35</v>
      </c>
      <c r="D613" s="14" t="s">
        <v>2349</v>
      </c>
      <c r="E613" s="15" t="s">
        <v>2712</v>
      </c>
      <c r="F613" s="15">
        <v>8140</v>
      </c>
      <c r="G613" s="15">
        <v>500</v>
      </c>
      <c r="H613" s="15"/>
      <c r="I613" s="15"/>
      <c r="J613" s="15"/>
      <c r="K613" s="15"/>
      <c r="L613" s="15"/>
      <c r="M613" s="15" t="s">
        <v>3060</v>
      </c>
      <c r="N613" s="15" t="s">
        <v>3375</v>
      </c>
      <c r="O613" s="22" t="s">
        <v>2180</v>
      </c>
      <c r="P613" s="15" t="s">
        <v>1799</v>
      </c>
      <c r="Q613" s="23" t="s">
        <v>3527</v>
      </c>
      <c r="R613" s="19">
        <v>46315</v>
      </c>
      <c r="S613" s="19">
        <v>46318</v>
      </c>
      <c r="T613" s="17" t="s">
        <v>1802</v>
      </c>
      <c r="U613" s="15"/>
      <c r="V613" s="15"/>
      <c r="W613" s="15"/>
    </row>
    <row r="614" spans="1:23" ht="15" customHeight="1" x14ac:dyDescent="0.25">
      <c r="A614" s="21" t="s">
        <v>3451</v>
      </c>
      <c r="B614" s="17" t="s">
        <v>2335</v>
      </c>
      <c r="C614" s="17" t="s">
        <v>35</v>
      </c>
      <c r="D614" s="14" t="s">
        <v>2350</v>
      </c>
      <c r="E614" s="16" t="s">
        <v>3444</v>
      </c>
      <c r="F614" s="15">
        <v>8218</v>
      </c>
      <c r="G614" s="15">
        <v>100</v>
      </c>
      <c r="H614" s="15"/>
      <c r="I614" s="15"/>
      <c r="J614" s="15"/>
      <c r="K614" s="15"/>
      <c r="L614" s="15"/>
      <c r="M614" s="15" t="s">
        <v>2994</v>
      </c>
      <c r="N614" s="15" t="s">
        <v>1346</v>
      </c>
      <c r="O614" s="22" t="s">
        <v>2180</v>
      </c>
      <c r="P614" s="15" t="s">
        <v>1799</v>
      </c>
      <c r="Q614" s="23"/>
      <c r="R614" s="19">
        <v>46315</v>
      </c>
      <c r="S614" s="19">
        <v>46318</v>
      </c>
      <c r="T614" s="17" t="s">
        <v>1802</v>
      </c>
      <c r="U614" s="15"/>
      <c r="V614" s="15"/>
      <c r="W614" s="15"/>
    </row>
    <row r="615" spans="1:23" ht="15" customHeight="1" x14ac:dyDescent="0.25">
      <c r="A615" s="21">
        <v>8631167308871</v>
      </c>
      <c r="B615" s="17" t="s">
        <v>2335</v>
      </c>
      <c r="C615" s="17" t="s">
        <v>35</v>
      </c>
      <c r="D615" s="14" t="s">
        <v>2352</v>
      </c>
      <c r="E615" s="15" t="s">
        <v>2714</v>
      </c>
      <c r="F615" s="15">
        <v>9056</v>
      </c>
      <c r="G615" s="15">
        <v>100</v>
      </c>
      <c r="H615" s="15"/>
      <c r="I615" s="15"/>
      <c r="J615" s="15"/>
      <c r="K615" s="15"/>
      <c r="L615" s="15"/>
      <c r="M615" s="15" t="s">
        <v>3062</v>
      </c>
      <c r="N615" s="15" t="s">
        <v>3382</v>
      </c>
      <c r="O615" s="22" t="s">
        <v>2180</v>
      </c>
      <c r="P615" s="15" t="s">
        <v>1799</v>
      </c>
      <c r="Q615" s="23" t="s">
        <v>3528</v>
      </c>
      <c r="R615" s="19">
        <v>46315</v>
      </c>
      <c r="S615" s="19">
        <v>46318</v>
      </c>
      <c r="T615" s="17" t="s">
        <v>1802</v>
      </c>
      <c r="U615" s="15"/>
      <c r="V615" s="15"/>
      <c r="W615" s="15"/>
    </row>
    <row r="616" spans="1:23" ht="15" customHeight="1" x14ac:dyDescent="0.25">
      <c r="A616" s="21">
        <v>16087812570</v>
      </c>
      <c r="B616" s="17" t="s">
        <v>2335</v>
      </c>
      <c r="C616" s="17" t="s">
        <v>35</v>
      </c>
      <c r="D616" s="14" t="s">
        <v>2353</v>
      </c>
      <c r="E616" s="15" t="s">
        <v>2715</v>
      </c>
      <c r="F616" s="15">
        <v>9197</v>
      </c>
      <c r="G616" s="15">
        <v>100</v>
      </c>
      <c r="H616" s="15"/>
      <c r="I616" s="15"/>
      <c r="J616" s="15"/>
      <c r="K616" s="15"/>
      <c r="L616" s="15"/>
      <c r="M616" s="15" t="s">
        <v>3063</v>
      </c>
      <c r="N616" s="15" t="s">
        <v>3352</v>
      </c>
      <c r="O616" s="22" t="s">
        <v>23</v>
      </c>
      <c r="P616" s="15" t="s">
        <v>23</v>
      </c>
      <c r="Q616" s="23" t="s">
        <v>3536</v>
      </c>
      <c r="R616" s="19">
        <v>46315</v>
      </c>
      <c r="S616" s="19">
        <v>46318</v>
      </c>
      <c r="T616" s="17" t="s">
        <v>1802</v>
      </c>
      <c r="U616" s="15"/>
      <c r="V616" s="15"/>
      <c r="W616" s="15"/>
    </row>
    <row r="617" spans="1:23" ht="15" customHeight="1" x14ac:dyDescent="0.25">
      <c r="A617" s="21">
        <v>8657987623664</v>
      </c>
      <c r="B617" s="17" t="s">
        <v>2335</v>
      </c>
      <c r="C617" s="17" t="s">
        <v>35</v>
      </c>
      <c r="D617" s="14" t="s">
        <v>2354</v>
      </c>
      <c r="E617" s="15" t="s">
        <v>2716</v>
      </c>
      <c r="F617" s="15">
        <v>9214</v>
      </c>
      <c r="G617" s="15">
        <v>100</v>
      </c>
      <c r="H617" s="15"/>
      <c r="I617" s="15"/>
      <c r="J617" s="15"/>
      <c r="K617" s="15"/>
      <c r="L617" s="15"/>
      <c r="M617" s="15" t="s">
        <v>3064</v>
      </c>
      <c r="N617" s="15" t="s">
        <v>3383</v>
      </c>
      <c r="O617" s="22" t="s">
        <v>2180</v>
      </c>
      <c r="P617" s="15" t="s">
        <v>1799</v>
      </c>
      <c r="Q617" s="23" t="s">
        <v>3537</v>
      </c>
      <c r="R617" s="19">
        <v>46315</v>
      </c>
      <c r="S617" s="19">
        <v>46318</v>
      </c>
      <c r="T617" s="17" t="s">
        <v>1802</v>
      </c>
      <c r="U617" s="15"/>
      <c r="V617" s="15"/>
      <c r="W617" s="15"/>
    </row>
    <row r="618" spans="1:23" ht="15" customHeight="1" x14ac:dyDescent="0.25">
      <c r="A618" s="21">
        <v>8657689908088</v>
      </c>
      <c r="B618" s="17" t="s">
        <v>2335</v>
      </c>
      <c r="C618" s="17" t="s">
        <v>35</v>
      </c>
      <c r="D618" s="14" t="s">
        <v>2355</v>
      </c>
      <c r="E618" s="15" t="s">
        <v>2717</v>
      </c>
      <c r="F618" s="15">
        <v>9216</v>
      </c>
      <c r="G618" s="15">
        <v>100</v>
      </c>
      <c r="H618" s="15"/>
      <c r="I618" s="15"/>
      <c r="J618" s="15"/>
      <c r="K618" s="15"/>
      <c r="L618" s="15"/>
      <c r="M618" s="15" t="s">
        <v>3065</v>
      </c>
      <c r="N618" s="15" t="s">
        <v>3377</v>
      </c>
      <c r="O618" s="22" t="s">
        <v>2180</v>
      </c>
      <c r="P618" s="15" t="s">
        <v>1799</v>
      </c>
      <c r="Q618" s="23" t="s">
        <v>3538</v>
      </c>
      <c r="R618" s="19">
        <v>46315</v>
      </c>
      <c r="S618" s="19">
        <v>46318</v>
      </c>
      <c r="T618" s="17" t="s">
        <v>1802</v>
      </c>
      <c r="U618" s="15"/>
      <c r="V618" s="15"/>
      <c r="W618" s="15"/>
    </row>
    <row r="619" spans="1:23" ht="15" customHeight="1" x14ac:dyDescent="0.25">
      <c r="A619" s="21">
        <v>15413271546</v>
      </c>
      <c r="B619" s="17" t="s">
        <v>2335</v>
      </c>
      <c r="C619" s="17" t="s">
        <v>35</v>
      </c>
      <c r="D619" s="14" t="s">
        <v>2356</v>
      </c>
      <c r="E619" s="16" t="s">
        <v>3445</v>
      </c>
      <c r="F619" s="15">
        <v>10006</v>
      </c>
      <c r="G619" s="15">
        <v>200</v>
      </c>
      <c r="H619" s="15"/>
      <c r="I619" s="15"/>
      <c r="J619" s="15"/>
      <c r="K619" s="15"/>
      <c r="L619" s="15"/>
      <c r="M619" s="15" t="s">
        <v>2995</v>
      </c>
      <c r="N619" s="15" t="s">
        <v>3350</v>
      </c>
      <c r="O619" s="22" t="s">
        <v>23</v>
      </c>
      <c r="P619" s="15" t="s">
        <v>23</v>
      </c>
      <c r="Q619" s="23" t="s">
        <v>3446</v>
      </c>
      <c r="R619" s="19">
        <v>46315</v>
      </c>
      <c r="S619" s="19">
        <v>46318</v>
      </c>
      <c r="T619" s="17" t="s">
        <v>1802</v>
      </c>
      <c r="U619" s="15"/>
      <c r="V619" s="15"/>
      <c r="W619" s="15"/>
    </row>
    <row r="620" spans="1:23" ht="15" customHeight="1" x14ac:dyDescent="0.25">
      <c r="A620" s="21">
        <v>18882275847</v>
      </c>
      <c r="B620" s="17" t="s">
        <v>2335</v>
      </c>
      <c r="C620" s="17" t="s">
        <v>35</v>
      </c>
      <c r="D620" s="14" t="s">
        <v>2357</v>
      </c>
      <c r="E620" s="15" t="s">
        <v>2718</v>
      </c>
      <c r="F620" s="15">
        <v>10024</v>
      </c>
      <c r="G620" s="15">
        <v>100</v>
      </c>
      <c r="H620" s="15"/>
      <c r="I620" s="15"/>
      <c r="J620" s="15"/>
      <c r="K620" s="15"/>
      <c r="L620" s="15"/>
      <c r="M620" s="15" t="s">
        <v>3066</v>
      </c>
      <c r="N620" s="15" t="s">
        <v>25</v>
      </c>
      <c r="O620" s="22" t="s">
        <v>23</v>
      </c>
      <c r="P620" s="15" t="s">
        <v>23</v>
      </c>
      <c r="Q620" s="23" t="s">
        <v>3539</v>
      </c>
      <c r="R620" s="19">
        <v>46315</v>
      </c>
      <c r="S620" s="19">
        <v>46318</v>
      </c>
      <c r="T620" s="17" t="s">
        <v>1802</v>
      </c>
      <c r="U620" s="15"/>
      <c r="V620" s="15"/>
      <c r="W620" s="15"/>
    </row>
    <row r="621" spans="1:23" ht="15" customHeight="1" x14ac:dyDescent="0.25">
      <c r="A621" s="21">
        <v>8653288165898</v>
      </c>
      <c r="B621" s="17" t="s">
        <v>2335</v>
      </c>
      <c r="C621" s="17" t="s">
        <v>35</v>
      </c>
      <c r="D621" s="14" t="s">
        <v>2358</v>
      </c>
      <c r="E621" s="15" t="s">
        <v>2719</v>
      </c>
      <c r="F621" s="15">
        <v>10046</v>
      </c>
      <c r="G621" s="15">
        <v>100</v>
      </c>
      <c r="H621" s="15"/>
      <c r="I621" s="15"/>
      <c r="J621" s="15"/>
      <c r="K621" s="15"/>
      <c r="L621" s="15"/>
      <c r="M621" s="15" t="s">
        <v>3067</v>
      </c>
      <c r="N621" s="15" t="s">
        <v>3384</v>
      </c>
      <c r="O621" s="22" t="s">
        <v>2180</v>
      </c>
      <c r="P621" s="15" t="s">
        <v>1799</v>
      </c>
      <c r="Q621" s="23" t="s">
        <v>3540</v>
      </c>
      <c r="R621" s="19">
        <v>46315</v>
      </c>
      <c r="S621" s="19">
        <v>46318</v>
      </c>
      <c r="T621" s="17" t="s">
        <v>1802</v>
      </c>
      <c r="U621" s="15"/>
      <c r="V621" s="15"/>
      <c r="W621" s="15"/>
    </row>
    <row r="622" spans="1:23" ht="15" customHeight="1" x14ac:dyDescent="0.25">
      <c r="A622" s="21">
        <v>8613967488188</v>
      </c>
      <c r="B622" s="17" t="s">
        <v>2335</v>
      </c>
      <c r="C622" s="17" t="s">
        <v>35</v>
      </c>
      <c r="D622" s="14" t="s">
        <v>2359</v>
      </c>
      <c r="E622" s="15" t="s">
        <v>2720</v>
      </c>
      <c r="F622" s="15">
        <v>10142</v>
      </c>
      <c r="G622" s="15">
        <v>100</v>
      </c>
      <c r="H622" s="15"/>
      <c r="I622" s="15"/>
      <c r="J622" s="15"/>
      <c r="K622" s="15"/>
      <c r="L622" s="15"/>
      <c r="M622" s="15" t="s">
        <v>3068</v>
      </c>
      <c r="N622" s="15" t="s">
        <v>3385</v>
      </c>
      <c r="O622" s="22" t="s">
        <v>2180</v>
      </c>
      <c r="P622" s="15" t="s">
        <v>1799</v>
      </c>
      <c r="Q622" s="23" t="s">
        <v>3541</v>
      </c>
      <c r="R622" s="19">
        <v>46315</v>
      </c>
      <c r="S622" s="19">
        <v>46318</v>
      </c>
      <c r="T622" s="17" t="s">
        <v>1802</v>
      </c>
      <c r="U622" s="15"/>
      <c r="V622" s="15"/>
      <c r="W622" s="15"/>
    </row>
    <row r="623" spans="1:23" ht="15" customHeight="1" x14ac:dyDescent="0.25">
      <c r="A623" s="21">
        <v>18168424955</v>
      </c>
      <c r="B623" s="17" t="s">
        <v>2335</v>
      </c>
      <c r="C623" s="17" t="s">
        <v>35</v>
      </c>
      <c r="D623" s="14" t="s">
        <v>2360</v>
      </c>
      <c r="E623" s="15" t="s">
        <v>2721</v>
      </c>
      <c r="F623" s="15">
        <v>10186</v>
      </c>
      <c r="G623" s="15">
        <v>100</v>
      </c>
      <c r="H623" s="15"/>
      <c r="I623" s="15"/>
      <c r="J623" s="15"/>
      <c r="K623" s="15"/>
      <c r="L623" s="15"/>
      <c r="M623" s="15" t="s">
        <v>3069</v>
      </c>
      <c r="N623" s="15" t="s">
        <v>3351</v>
      </c>
      <c r="O623" s="22" t="s">
        <v>23</v>
      </c>
      <c r="P623" s="15" t="s">
        <v>23</v>
      </c>
      <c r="Q623" s="23"/>
      <c r="R623" s="19">
        <v>46315</v>
      </c>
      <c r="S623" s="19">
        <v>46318</v>
      </c>
      <c r="T623" s="17" t="s">
        <v>1802</v>
      </c>
      <c r="U623" s="15"/>
      <c r="V623" s="15"/>
      <c r="W623" s="15"/>
    </row>
    <row r="624" spans="1:23" ht="15" customHeight="1" x14ac:dyDescent="0.25">
      <c r="A624" s="21">
        <v>8615905178556</v>
      </c>
      <c r="B624" s="17" t="s">
        <v>2335</v>
      </c>
      <c r="C624" s="17" t="s">
        <v>35</v>
      </c>
      <c r="D624" s="14" t="s">
        <v>2405</v>
      </c>
      <c r="E624" s="15" t="s">
        <v>2722</v>
      </c>
      <c r="F624" s="15">
        <v>11086</v>
      </c>
      <c r="G624" s="15">
        <v>750</v>
      </c>
      <c r="H624" s="15"/>
      <c r="I624" s="15"/>
      <c r="J624" s="15"/>
      <c r="K624" s="15"/>
      <c r="L624" s="15"/>
      <c r="M624" s="15" t="s">
        <v>3071</v>
      </c>
      <c r="N624" s="15" t="s">
        <v>3386</v>
      </c>
      <c r="O624" s="22" t="s">
        <v>2180</v>
      </c>
      <c r="P624" s="15" t="s">
        <v>1799</v>
      </c>
      <c r="Q624" s="23" t="s">
        <v>3543</v>
      </c>
      <c r="R624" s="19">
        <v>46315</v>
      </c>
      <c r="S624" s="19">
        <v>46318</v>
      </c>
      <c r="T624" s="17" t="s">
        <v>1802</v>
      </c>
      <c r="U624" s="15"/>
      <c r="V624" s="15"/>
      <c r="W624" s="15"/>
    </row>
    <row r="625" spans="1:23" ht="15" customHeight="1" x14ac:dyDescent="0.25">
      <c r="A625" s="21">
        <v>865786858195</v>
      </c>
      <c r="B625" s="17" t="s">
        <v>2335</v>
      </c>
      <c r="C625" s="17" t="s">
        <v>35</v>
      </c>
      <c r="D625" s="14" t="s">
        <v>2406</v>
      </c>
      <c r="E625" s="15" t="s">
        <v>2723</v>
      </c>
      <c r="F625" s="15">
        <v>11199</v>
      </c>
      <c r="G625" s="15">
        <v>100</v>
      </c>
      <c r="H625" s="15"/>
      <c r="I625" s="15"/>
      <c r="J625" s="15"/>
      <c r="K625" s="15"/>
      <c r="L625" s="15"/>
      <c r="M625" s="15" t="s">
        <v>3072</v>
      </c>
      <c r="N625" s="15" t="s">
        <v>3387</v>
      </c>
      <c r="O625" s="22" t="s">
        <v>2180</v>
      </c>
      <c r="P625" s="15" t="s">
        <v>1799</v>
      </c>
      <c r="Q625" s="23" t="s">
        <v>3529</v>
      </c>
      <c r="R625" s="19">
        <v>46315</v>
      </c>
      <c r="S625" s="19">
        <v>46318</v>
      </c>
      <c r="T625" s="17" t="s">
        <v>1802</v>
      </c>
      <c r="U625" s="15"/>
      <c r="V625" s="15"/>
      <c r="W625" s="15"/>
    </row>
    <row r="626" spans="1:23" ht="15" customHeight="1" x14ac:dyDescent="0.25">
      <c r="A626" s="21">
        <v>8615957666707</v>
      </c>
      <c r="B626" s="17" t="s">
        <v>2335</v>
      </c>
      <c r="C626" s="17" t="s">
        <v>35</v>
      </c>
      <c r="D626" s="14" t="s">
        <v>2407</v>
      </c>
      <c r="E626" s="15" t="s">
        <v>2724</v>
      </c>
      <c r="F626" s="15">
        <v>11223</v>
      </c>
      <c r="G626" s="15">
        <v>100</v>
      </c>
      <c r="H626" s="15"/>
      <c r="I626" s="15"/>
      <c r="J626" s="15"/>
      <c r="K626" s="15"/>
      <c r="L626" s="15"/>
      <c r="M626" s="15" t="s">
        <v>3073</v>
      </c>
      <c r="N626" s="15" t="s">
        <v>3378</v>
      </c>
      <c r="O626" s="22" t="s">
        <v>2180</v>
      </c>
      <c r="P626" s="15" t="s">
        <v>1799</v>
      </c>
      <c r="Q626" s="23" t="s">
        <v>3530</v>
      </c>
      <c r="R626" s="19">
        <v>46315</v>
      </c>
      <c r="S626" s="19">
        <v>46318</v>
      </c>
      <c r="T626" s="17" t="s">
        <v>1802</v>
      </c>
      <c r="U626" s="15"/>
      <c r="V626" s="15"/>
      <c r="W626" s="15"/>
    </row>
    <row r="627" spans="1:23" ht="15" customHeight="1" x14ac:dyDescent="0.25">
      <c r="A627" s="21">
        <v>862347261511</v>
      </c>
      <c r="B627" s="17" t="s">
        <v>2335</v>
      </c>
      <c r="C627" s="17" t="s">
        <v>35</v>
      </c>
      <c r="D627" s="14" t="s">
        <v>2408</v>
      </c>
      <c r="E627" s="15" t="s">
        <v>2725</v>
      </c>
      <c r="F627" s="15">
        <v>11225</v>
      </c>
      <c r="G627" s="15">
        <v>100</v>
      </c>
      <c r="H627" s="15"/>
      <c r="I627" s="15"/>
      <c r="J627" s="15"/>
      <c r="K627" s="15"/>
      <c r="L627" s="15"/>
      <c r="M627" s="15" t="s">
        <v>3074</v>
      </c>
      <c r="N627" s="15" t="s">
        <v>3388</v>
      </c>
      <c r="O627" s="22" t="s">
        <v>2180</v>
      </c>
      <c r="P627" s="15" t="s">
        <v>1799</v>
      </c>
      <c r="Q627" s="23" t="s">
        <v>3546</v>
      </c>
      <c r="R627" s="19">
        <v>46315</v>
      </c>
      <c r="S627" s="19">
        <v>46318</v>
      </c>
      <c r="T627" s="17" t="s">
        <v>1802</v>
      </c>
      <c r="U627" s="15"/>
      <c r="V627" s="15"/>
      <c r="W627" s="15"/>
    </row>
    <row r="628" spans="1:23" ht="15" customHeight="1" x14ac:dyDescent="0.25">
      <c r="A628" s="21" t="s">
        <v>3451</v>
      </c>
      <c r="B628" s="17" t="s">
        <v>2335</v>
      </c>
      <c r="C628" s="17" t="s">
        <v>35</v>
      </c>
      <c r="D628" s="14" t="s">
        <v>2362</v>
      </c>
      <c r="E628" s="15" t="s">
        <v>2726</v>
      </c>
      <c r="F628" s="15">
        <v>20000</v>
      </c>
      <c r="G628" s="15">
        <v>200</v>
      </c>
      <c r="H628" s="15"/>
      <c r="I628" s="15"/>
      <c r="J628" s="15"/>
      <c r="K628" s="15"/>
      <c r="L628" s="15"/>
      <c r="M628" s="15" t="s">
        <v>3075</v>
      </c>
      <c r="N628" s="15" t="s">
        <v>3352</v>
      </c>
      <c r="O628" s="22" t="s">
        <v>23</v>
      </c>
      <c r="P628" s="15" t="s">
        <v>23</v>
      </c>
      <c r="Q628" s="23" t="s">
        <v>3547</v>
      </c>
      <c r="R628" s="19">
        <v>46315</v>
      </c>
      <c r="S628" s="19">
        <v>46318</v>
      </c>
      <c r="T628" s="17" t="s">
        <v>1802</v>
      </c>
      <c r="U628" s="15"/>
      <c r="V628" s="15"/>
      <c r="W628" s="15"/>
    </row>
    <row r="629" spans="1:23" ht="15" customHeight="1" x14ac:dyDescent="0.25">
      <c r="A629" s="21">
        <v>12144320264</v>
      </c>
      <c r="B629" s="17" t="s">
        <v>2335</v>
      </c>
      <c r="C629" s="17" t="s">
        <v>35</v>
      </c>
      <c r="D629" s="14" t="s">
        <v>2409</v>
      </c>
      <c r="E629" s="15" t="s">
        <v>2727</v>
      </c>
      <c r="F629" s="15">
        <v>20006</v>
      </c>
      <c r="G629" s="15">
        <v>400</v>
      </c>
      <c r="H629" s="15"/>
      <c r="I629" s="15"/>
      <c r="J629" s="15"/>
      <c r="K629" s="15"/>
      <c r="L629" s="15"/>
      <c r="M629" s="15" t="s">
        <v>3076</v>
      </c>
      <c r="N629" s="15" t="s">
        <v>3337</v>
      </c>
      <c r="O629" s="22" t="s">
        <v>23</v>
      </c>
      <c r="P629" s="15" t="s">
        <v>23</v>
      </c>
      <c r="Q629" s="23" t="s">
        <v>3531</v>
      </c>
      <c r="R629" s="19">
        <v>46315</v>
      </c>
      <c r="S629" s="19">
        <v>46318</v>
      </c>
      <c r="T629" s="17" t="s">
        <v>1802</v>
      </c>
      <c r="U629" s="15"/>
      <c r="V629" s="15"/>
      <c r="W629" s="15"/>
    </row>
    <row r="630" spans="1:23" ht="15" customHeight="1" x14ac:dyDescent="0.25">
      <c r="A630" s="21">
        <v>19528971040</v>
      </c>
      <c r="B630" s="17" t="s">
        <v>2335</v>
      </c>
      <c r="C630" s="17" t="s">
        <v>35</v>
      </c>
      <c r="D630" s="14" t="s">
        <v>2410</v>
      </c>
      <c r="E630" s="15" t="s">
        <v>2728</v>
      </c>
      <c r="F630" s="15">
        <v>20012</v>
      </c>
      <c r="G630" s="15">
        <v>200</v>
      </c>
      <c r="H630" s="15"/>
      <c r="I630" s="15"/>
      <c r="J630" s="15"/>
      <c r="K630" s="15"/>
      <c r="L630" s="15"/>
      <c r="M630" s="15" t="s">
        <v>3077</v>
      </c>
      <c r="N630" s="15" t="s">
        <v>3349</v>
      </c>
      <c r="O630" s="22" t="s">
        <v>23</v>
      </c>
      <c r="P630" s="15" t="s">
        <v>23</v>
      </c>
      <c r="Q630" s="23" t="s">
        <v>3548</v>
      </c>
      <c r="R630" s="19">
        <v>46315</v>
      </c>
      <c r="S630" s="19">
        <v>46318</v>
      </c>
      <c r="T630" s="17" t="s">
        <v>1802</v>
      </c>
      <c r="U630" s="15"/>
      <c r="V630" s="15"/>
      <c r="W630" s="15"/>
    </row>
    <row r="631" spans="1:23" ht="15" customHeight="1" x14ac:dyDescent="0.25">
      <c r="A631" s="21">
        <v>18002825828</v>
      </c>
      <c r="B631" s="17" t="s">
        <v>2335</v>
      </c>
      <c r="C631" s="17" t="s">
        <v>35</v>
      </c>
      <c r="D631" s="14" t="s">
        <v>2363</v>
      </c>
      <c r="E631" s="15" t="s">
        <v>2729</v>
      </c>
      <c r="F631" s="15">
        <v>20016</v>
      </c>
      <c r="G631" s="15">
        <v>2000</v>
      </c>
      <c r="H631" s="15"/>
      <c r="I631" s="15"/>
      <c r="J631" s="15"/>
      <c r="K631" s="15"/>
      <c r="L631" s="15"/>
      <c r="M631" s="15" t="s">
        <v>3077</v>
      </c>
      <c r="N631" s="15" t="s">
        <v>3349</v>
      </c>
      <c r="O631" s="22" t="s">
        <v>23</v>
      </c>
      <c r="P631" s="15" t="s">
        <v>23</v>
      </c>
      <c r="Q631" s="23" t="s">
        <v>3549</v>
      </c>
      <c r="R631" s="19">
        <v>46315</v>
      </c>
      <c r="S631" s="19">
        <v>46318</v>
      </c>
      <c r="T631" s="17" t="s">
        <v>1802</v>
      </c>
      <c r="U631" s="15"/>
      <c r="V631" s="15"/>
      <c r="W631" s="15"/>
    </row>
    <row r="632" spans="1:23" ht="15" customHeight="1" x14ac:dyDescent="0.25">
      <c r="A632" s="21">
        <v>18669769510</v>
      </c>
      <c r="B632" s="17" t="s">
        <v>2335</v>
      </c>
      <c r="C632" s="17" t="s">
        <v>35</v>
      </c>
      <c r="D632" s="14" t="s">
        <v>2364</v>
      </c>
      <c r="E632" s="15" t="s">
        <v>2730</v>
      </c>
      <c r="F632" s="15">
        <v>20026</v>
      </c>
      <c r="G632" s="15">
        <v>1000</v>
      </c>
      <c r="H632" s="15"/>
      <c r="I632" s="15"/>
      <c r="J632" s="15"/>
      <c r="K632" s="15"/>
      <c r="L632" s="15"/>
      <c r="M632" s="15" t="s">
        <v>3078</v>
      </c>
      <c r="N632" s="15" t="s">
        <v>3353</v>
      </c>
      <c r="O632" s="22" t="s">
        <v>23</v>
      </c>
      <c r="P632" s="15" t="s">
        <v>23</v>
      </c>
      <c r="Q632" s="23" t="s">
        <v>3550</v>
      </c>
      <c r="R632" s="19">
        <v>46315</v>
      </c>
      <c r="S632" s="19">
        <v>46318</v>
      </c>
      <c r="T632" s="17" t="s">
        <v>1802</v>
      </c>
      <c r="U632" s="15"/>
      <c r="V632" s="15"/>
      <c r="W632" s="15"/>
    </row>
    <row r="633" spans="1:23" ht="15" customHeight="1" x14ac:dyDescent="0.25">
      <c r="A633" s="21">
        <v>17607445240</v>
      </c>
      <c r="B633" s="17" t="s">
        <v>2335</v>
      </c>
      <c r="C633" s="17" t="s">
        <v>35</v>
      </c>
      <c r="D633" s="14" t="s">
        <v>2411</v>
      </c>
      <c r="E633" s="15" t="s">
        <v>2731</v>
      </c>
      <c r="F633" s="15">
        <v>20032</v>
      </c>
      <c r="G633" s="15">
        <v>400</v>
      </c>
      <c r="H633" s="15"/>
      <c r="I633" s="15"/>
      <c r="J633" s="15"/>
      <c r="K633" s="15"/>
      <c r="L633" s="15"/>
      <c r="M633" s="15" t="s">
        <v>3079</v>
      </c>
      <c r="N633" s="15" t="s">
        <v>3338</v>
      </c>
      <c r="O633" s="22" t="s">
        <v>23</v>
      </c>
      <c r="P633" s="15" t="s">
        <v>23</v>
      </c>
      <c r="Q633" s="15"/>
      <c r="R633" s="19">
        <v>46315</v>
      </c>
      <c r="S633" s="19">
        <v>46318</v>
      </c>
      <c r="T633" s="17" t="s">
        <v>1802</v>
      </c>
      <c r="U633" s="15"/>
      <c r="V633" s="15"/>
      <c r="W633" s="15"/>
    </row>
    <row r="634" spans="1:23" ht="15" customHeight="1" x14ac:dyDescent="0.25">
      <c r="A634" s="21">
        <v>18772354273</v>
      </c>
      <c r="B634" s="17" t="s">
        <v>2335</v>
      </c>
      <c r="C634" s="17" t="s">
        <v>35</v>
      </c>
      <c r="D634" s="14" t="s">
        <v>2365</v>
      </c>
      <c r="E634" s="15" t="s">
        <v>2732</v>
      </c>
      <c r="F634" s="15">
        <v>20038</v>
      </c>
      <c r="G634" s="15">
        <v>3500</v>
      </c>
      <c r="H634" s="15"/>
      <c r="I634" s="15"/>
      <c r="J634" s="15"/>
      <c r="K634" s="15"/>
      <c r="L634" s="15"/>
      <c r="M634" s="15" t="s">
        <v>3080</v>
      </c>
      <c r="N634" s="15" t="s">
        <v>3349</v>
      </c>
      <c r="O634" s="22" t="s">
        <v>23</v>
      </c>
      <c r="P634" s="15" t="s">
        <v>23</v>
      </c>
      <c r="Q634" s="23" t="s">
        <v>3532</v>
      </c>
      <c r="R634" s="19">
        <v>46315</v>
      </c>
      <c r="S634" s="19">
        <v>46318</v>
      </c>
      <c r="T634" s="17" t="s">
        <v>1802</v>
      </c>
      <c r="U634" s="15"/>
      <c r="V634" s="15"/>
      <c r="W634" s="15"/>
    </row>
    <row r="635" spans="1:23" ht="15" customHeight="1" x14ac:dyDescent="0.25">
      <c r="A635" s="21">
        <v>15145238324</v>
      </c>
      <c r="B635" s="17" t="s">
        <v>2335</v>
      </c>
      <c r="C635" s="17" t="s">
        <v>35</v>
      </c>
      <c r="D635" s="14" t="s">
        <v>2412</v>
      </c>
      <c r="E635" s="15" t="s">
        <v>2733</v>
      </c>
      <c r="F635" s="15">
        <v>20054</v>
      </c>
      <c r="G635" s="15">
        <v>600</v>
      </c>
      <c r="H635" s="15"/>
      <c r="I635" s="15"/>
      <c r="J635" s="15"/>
      <c r="K635" s="15"/>
      <c r="L635" s="15"/>
      <c r="M635" s="15" t="s">
        <v>3081</v>
      </c>
      <c r="N635" s="15" t="s">
        <v>3403</v>
      </c>
      <c r="O635" s="22" t="s">
        <v>23</v>
      </c>
      <c r="P635" s="15" t="s">
        <v>29</v>
      </c>
      <c r="Q635" s="23" t="s">
        <v>3551</v>
      </c>
      <c r="R635" s="19">
        <v>46315</v>
      </c>
      <c r="S635" s="19">
        <v>46318</v>
      </c>
      <c r="T635" s="17" t="s">
        <v>1802</v>
      </c>
      <c r="U635" s="15"/>
      <c r="V635" s="15"/>
      <c r="W635" s="15"/>
    </row>
    <row r="636" spans="1:23" ht="15" customHeight="1" x14ac:dyDescent="0.25">
      <c r="A636" s="21">
        <v>19734232303</v>
      </c>
      <c r="B636" s="17" t="s">
        <v>2335</v>
      </c>
      <c r="C636" s="17" t="s">
        <v>35</v>
      </c>
      <c r="D636" s="14" t="s">
        <v>2413</v>
      </c>
      <c r="E636" s="15" t="s">
        <v>2734</v>
      </c>
      <c r="F636" s="15">
        <v>21002</v>
      </c>
      <c r="G636" s="15">
        <v>200</v>
      </c>
      <c r="H636" s="15"/>
      <c r="I636" s="15"/>
      <c r="J636" s="15"/>
      <c r="K636" s="15"/>
      <c r="L636" s="15"/>
      <c r="M636" s="15" t="s">
        <v>3082</v>
      </c>
      <c r="N636" s="15" t="s">
        <v>3340</v>
      </c>
      <c r="O636" s="22" t="s">
        <v>23</v>
      </c>
      <c r="P636" s="15" t="s">
        <v>23</v>
      </c>
      <c r="Q636" s="23" t="s">
        <v>3533</v>
      </c>
      <c r="R636" s="19">
        <v>46315</v>
      </c>
      <c r="S636" s="19">
        <v>46318</v>
      </c>
      <c r="T636" s="17" t="s">
        <v>1802</v>
      </c>
      <c r="U636" s="15"/>
      <c r="V636" s="15"/>
      <c r="W636" s="15"/>
    </row>
    <row r="637" spans="1:23" ht="15" customHeight="1" x14ac:dyDescent="0.25">
      <c r="A637" s="21">
        <v>19414629313</v>
      </c>
      <c r="B637" s="17" t="s">
        <v>2335</v>
      </c>
      <c r="C637" s="17" t="s">
        <v>35</v>
      </c>
      <c r="D637" s="14" t="s">
        <v>2414</v>
      </c>
      <c r="E637" s="15" t="s">
        <v>2735</v>
      </c>
      <c r="F637" s="15">
        <v>21006</v>
      </c>
      <c r="G637" s="15">
        <v>100</v>
      </c>
      <c r="H637" s="15"/>
      <c r="I637" s="15"/>
      <c r="J637" s="15"/>
      <c r="K637" s="15"/>
      <c r="L637" s="15"/>
      <c r="M637" s="15" t="s">
        <v>3083</v>
      </c>
      <c r="N637" s="15" t="s">
        <v>3334</v>
      </c>
      <c r="O637" s="22" t="s">
        <v>23</v>
      </c>
      <c r="P637" s="15" t="s">
        <v>23</v>
      </c>
      <c r="Q637" s="15"/>
      <c r="R637" s="19">
        <v>46315</v>
      </c>
      <c r="S637" s="19">
        <v>46318</v>
      </c>
      <c r="T637" s="17" t="s">
        <v>1802</v>
      </c>
      <c r="U637" s="15"/>
      <c r="V637" s="15"/>
      <c r="W637" s="15"/>
    </row>
    <row r="638" spans="1:23" ht="15" customHeight="1" x14ac:dyDescent="0.25">
      <c r="A638" s="21">
        <v>18003457078</v>
      </c>
      <c r="B638" s="17" t="s">
        <v>2335</v>
      </c>
      <c r="C638" s="17" t="s">
        <v>35</v>
      </c>
      <c r="D638" s="14" t="s">
        <v>2415</v>
      </c>
      <c r="E638" s="15" t="s">
        <v>2736</v>
      </c>
      <c r="F638" s="15">
        <v>21008</v>
      </c>
      <c r="G638" s="15">
        <v>100</v>
      </c>
      <c r="H638" s="15"/>
      <c r="I638" s="15"/>
      <c r="J638" s="15"/>
      <c r="K638" s="15"/>
      <c r="L638" s="15"/>
      <c r="M638" s="15" t="s">
        <v>3084</v>
      </c>
      <c r="N638" s="15" t="s">
        <v>3338</v>
      </c>
      <c r="O638" s="22" t="s">
        <v>23</v>
      </c>
      <c r="P638" s="15" t="s">
        <v>23</v>
      </c>
      <c r="Q638" s="15"/>
      <c r="R638" s="19">
        <v>46315</v>
      </c>
      <c r="S638" s="19">
        <v>46318</v>
      </c>
      <c r="T638" s="17" t="s">
        <v>1802</v>
      </c>
      <c r="U638" s="15"/>
      <c r="V638" s="15"/>
      <c r="W638" s="15"/>
    </row>
    <row r="639" spans="1:23" ht="15" customHeight="1" x14ac:dyDescent="0.25">
      <c r="A639" s="21">
        <v>12318347720</v>
      </c>
      <c r="B639" s="17" t="s">
        <v>2335</v>
      </c>
      <c r="C639" s="17" t="s">
        <v>35</v>
      </c>
      <c r="D639" s="14" t="s">
        <v>2416</v>
      </c>
      <c r="E639" s="15" t="s">
        <v>2737</v>
      </c>
      <c r="F639" s="15">
        <v>21010</v>
      </c>
      <c r="G639" s="15">
        <v>200</v>
      </c>
      <c r="H639" s="15"/>
      <c r="I639" s="15"/>
      <c r="J639" s="15"/>
      <c r="K639" s="15"/>
      <c r="L639" s="15"/>
      <c r="M639" s="15" t="s">
        <v>3085</v>
      </c>
      <c r="N639" s="15" t="s">
        <v>3339</v>
      </c>
      <c r="O639" s="22" t="s">
        <v>23</v>
      </c>
      <c r="P639" s="15" t="s">
        <v>23</v>
      </c>
      <c r="Q639" s="23" t="s">
        <v>3534</v>
      </c>
      <c r="R639" s="19">
        <v>46315</v>
      </c>
      <c r="S639" s="19">
        <v>46318</v>
      </c>
      <c r="T639" s="17" t="s">
        <v>1802</v>
      </c>
      <c r="U639" s="15"/>
      <c r="V639" s="15"/>
      <c r="W639" s="15"/>
    </row>
    <row r="640" spans="1:23" ht="15" customHeight="1" x14ac:dyDescent="0.25">
      <c r="A640" s="21">
        <v>14506688610</v>
      </c>
      <c r="B640" s="17" t="s">
        <v>2335</v>
      </c>
      <c r="C640" s="17" t="s">
        <v>35</v>
      </c>
      <c r="D640" s="14" t="s">
        <v>2417</v>
      </c>
      <c r="E640" s="15" t="s">
        <v>2738</v>
      </c>
      <c r="F640" s="15">
        <v>21032</v>
      </c>
      <c r="G640" s="15">
        <v>400</v>
      </c>
      <c r="H640" s="15"/>
      <c r="I640" s="15"/>
      <c r="J640" s="15"/>
      <c r="K640" s="15"/>
      <c r="L640" s="15"/>
      <c r="M640" s="15" t="s">
        <v>3086</v>
      </c>
      <c r="N640" s="15" t="s">
        <v>3403</v>
      </c>
      <c r="O640" s="22" t="s">
        <v>23</v>
      </c>
      <c r="P640" s="15" t="s">
        <v>29</v>
      </c>
      <c r="Q640" s="23" t="s">
        <v>3552</v>
      </c>
      <c r="R640" s="19">
        <v>46315</v>
      </c>
      <c r="S640" s="19">
        <v>46318</v>
      </c>
      <c r="T640" s="17" t="s">
        <v>1802</v>
      </c>
      <c r="U640" s="15"/>
      <c r="V640" s="15"/>
      <c r="W640" s="15"/>
    </row>
    <row r="641" spans="1:23" ht="15" customHeight="1" x14ac:dyDescent="0.25">
      <c r="A641" s="21">
        <v>18009554831</v>
      </c>
      <c r="B641" s="17" t="s">
        <v>2335</v>
      </c>
      <c r="C641" s="17" t="s">
        <v>35</v>
      </c>
      <c r="D641" s="14" t="s">
        <v>2418</v>
      </c>
      <c r="E641" s="15" t="s">
        <v>2739</v>
      </c>
      <c r="F641" s="15">
        <v>21054</v>
      </c>
      <c r="G641" s="15">
        <v>600</v>
      </c>
      <c r="H641" s="15"/>
      <c r="I641" s="15"/>
      <c r="J641" s="15"/>
      <c r="K641" s="15"/>
      <c r="L641" s="15"/>
      <c r="M641" s="15" t="s">
        <v>3087</v>
      </c>
      <c r="N641" s="15" t="s">
        <v>3338</v>
      </c>
      <c r="O641" s="22" t="s">
        <v>23</v>
      </c>
      <c r="P641" s="15" t="s">
        <v>23</v>
      </c>
      <c r="Q641" s="15"/>
      <c r="R641" s="19">
        <v>46315</v>
      </c>
      <c r="S641" s="19">
        <v>46318</v>
      </c>
      <c r="T641" s="17" t="s">
        <v>1802</v>
      </c>
      <c r="U641" s="15"/>
      <c r="V641" s="15"/>
      <c r="W641" s="15"/>
    </row>
    <row r="642" spans="1:23" ht="15" customHeight="1" x14ac:dyDescent="0.25">
      <c r="A642" s="21">
        <v>18774750754</v>
      </c>
      <c r="B642" s="17" t="s">
        <v>2335</v>
      </c>
      <c r="C642" s="17" t="s">
        <v>35</v>
      </c>
      <c r="D642" s="14" t="s">
        <v>2366</v>
      </c>
      <c r="E642" s="15" t="s">
        <v>2741</v>
      </c>
      <c r="F642" s="15">
        <v>22002</v>
      </c>
      <c r="G642" s="15">
        <v>100</v>
      </c>
      <c r="H642" s="15"/>
      <c r="I642" s="15"/>
      <c r="J642" s="15"/>
      <c r="K642" s="15"/>
      <c r="L642" s="15"/>
      <c r="M642" s="15" t="s">
        <v>3089</v>
      </c>
      <c r="N642" s="15" t="s">
        <v>3349</v>
      </c>
      <c r="O642" s="22" t="s">
        <v>23</v>
      </c>
      <c r="P642" s="15" t="s">
        <v>23</v>
      </c>
      <c r="Q642" s="23" t="s">
        <v>3554</v>
      </c>
      <c r="R642" s="19">
        <v>46315</v>
      </c>
      <c r="S642" s="19">
        <v>46318</v>
      </c>
      <c r="T642" s="17" t="s">
        <v>1802</v>
      </c>
      <c r="U642" s="15"/>
      <c r="V642" s="15"/>
      <c r="W642" s="15"/>
    </row>
    <row r="643" spans="1:23" ht="15" customHeight="1" x14ac:dyDescent="0.25">
      <c r="A643" s="21">
        <v>12625212050</v>
      </c>
      <c r="B643" s="17" t="s">
        <v>2335</v>
      </c>
      <c r="C643" s="17" t="s">
        <v>35</v>
      </c>
      <c r="D643" s="14" t="s">
        <v>2420</v>
      </c>
      <c r="E643" s="15" t="s">
        <v>2742</v>
      </c>
      <c r="F643" s="15">
        <v>22003</v>
      </c>
      <c r="G643" s="15">
        <v>200</v>
      </c>
      <c r="H643" s="15"/>
      <c r="I643" s="15"/>
      <c r="J643" s="15"/>
      <c r="K643" s="15"/>
      <c r="L643" s="15"/>
      <c r="M643" s="15" t="s">
        <v>3090</v>
      </c>
      <c r="N643" s="15" t="s">
        <v>3352</v>
      </c>
      <c r="O643" s="22" t="s">
        <v>23</v>
      </c>
      <c r="P643" s="15" t="s">
        <v>23</v>
      </c>
      <c r="Q643" s="23" t="s">
        <v>3542</v>
      </c>
      <c r="R643" s="19">
        <v>46315</v>
      </c>
      <c r="S643" s="19">
        <v>46318</v>
      </c>
      <c r="T643" s="17" t="s">
        <v>1802</v>
      </c>
      <c r="U643" s="15"/>
      <c r="V643" s="15"/>
      <c r="W643" s="15"/>
    </row>
    <row r="644" spans="1:23" ht="15" customHeight="1" x14ac:dyDescent="0.25">
      <c r="A644" s="21">
        <v>19414150273</v>
      </c>
      <c r="B644" s="17" t="s">
        <v>2335</v>
      </c>
      <c r="C644" s="17" t="s">
        <v>35</v>
      </c>
      <c r="D644" s="14" t="s">
        <v>2421</v>
      </c>
      <c r="E644" s="15" t="s">
        <v>2743</v>
      </c>
      <c r="F644" s="15">
        <v>22004</v>
      </c>
      <c r="G644" s="15">
        <v>200</v>
      </c>
      <c r="H644" s="15"/>
      <c r="I644" s="15"/>
      <c r="J644" s="15"/>
      <c r="K644" s="15"/>
      <c r="L644" s="15"/>
      <c r="M644" s="15" t="s">
        <v>3091</v>
      </c>
      <c r="N644" s="15" t="s">
        <v>3334</v>
      </c>
      <c r="O644" s="22" t="s">
        <v>23</v>
      </c>
      <c r="P644" s="15" t="s">
        <v>23</v>
      </c>
      <c r="Q644" s="23" t="s">
        <v>3555</v>
      </c>
      <c r="R644" s="19">
        <v>46315</v>
      </c>
      <c r="S644" s="19">
        <v>46318</v>
      </c>
      <c r="T644" s="17" t="s">
        <v>1802</v>
      </c>
      <c r="U644" s="15"/>
      <c r="V644" s="15"/>
      <c r="W644" s="15"/>
    </row>
    <row r="645" spans="1:23" ht="15" customHeight="1" x14ac:dyDescent="0.25">
      <c r="A645" s="21">
        <v>16033232323</v>
      </c>
      <c r="B645" s="17" t="s">
        <v>2335</v>
      </c>
      <c r="C645" s="17" t="s">
        <v>35</v>
      </c>
      <c r="D645" s="14" t="s">
        <v>2422</v>
      </c>
      <c r="E645" s="15" t="s">
        <v>2744</v>
      </c>
      <c r="F645" s="15">
        <v>22009</v>
      </c>
      <c r="G645" s="15">
        <v>100</v>
      </c>
      <c r="H645" s="15"/>
      <c r="I645" s="15"/>
      <c r="J645" s="15"/>
      <c r="K645" s="15"/>
      <c r="L645" s="15"/>
      <c r="M645" s="15" t="s">
        <v>3092</v>
      </c>
      <c r="N645" s="15" t="s">
        <v>30</v>
      </c>
      <c r="O645" s="22" t="s">
        <v>23</v>
      </c>
      <c r="P645" s="15" t="s">
        <v>23</v>
      </c>
      <c r="Q645" s="23" t="s">
        <v>3556</v>
      </c>
      <c r="R645" s="19">
        <v>46315</v>
      </c>
      <c r="S645" s="19">
        <v>46318</v>
      </c>
      <c r="T645" s="17" t="s">
        <v>1802</v>
      </c>
      <c r="U645" s="15"/>
      <c r="V645" s="15"/>
      <c r="W645" s="15"/>
    </row>
    <row r="646" spans="1:23" ht="15" customHeight="1" x14ac:dyDescent="0.25">
      <c r="A646" s="21">
        <v>18007483663</v>
      </c>
      <c r="B646" s="17" t="s">
        <v>2335</v>
      </c>
      <c r="C646" s="17" t="s">
        <v>35</v>
      </c>
      <c r="D646" s="14" t="s">
        <v>2423</v>
      </c>
      <c r="E646" s="15" t="s">
        <v>2745</v>
      </c>
      <c r="F646" s="15">
        <v>22010</v>
      </c>
      <c r="G646" s="15">
        <v>400</v>
      </c>
      <c r="H646" s="15"/>
      <c r="I646" s="15"/>
      <c r="J646" s="15"/>
      <c r="K646" s="15"/>
      <c r="L646" s="15"/>
      <c r="M646" s="15" t="s">
        <v>3093</v>
      </c>
      <c r="N646" s="15" t="s">
        <v>3349</v>
      </c>
      <c r="O646" s="22" t="s">
        <v>23</v>
      </c>
      <c r="P646" s="15" t="s">
        <v>23</v>
      </c>
      <c r="Q646" s="23" t="s">
        <v>3563</v>
      </c>
      <c r="R646" s="19">
        <v>46315</v>
      </c>
      <c r="S646" s="19">
        <v>46318</v>
      </c>
      <c r="T646" s="17" t="s">
        <v>1802</v>
      </c>
      <c r="U646" s="15"/>
      <c r="V646" s="15"/>
      <c r="W646" s="15"/>
    </row>
    <row r="647" spans="1:23" ht="15" customHeight="1" x14ac:dyDescent="0.25">
      <c r="A647" s="21">
        <v>19499424977</v>
      </c>
      <c r="B647" s="17" t="s">
        <v>2335</v>
      </c>
      <c r="C647" s="17" t="s">
        <v>35</v>
      </c>
      <c r="D647" s="14" t="s">
        <v>2367</v>
      </c>
      <c r="E647" s="15" t="s">
        <v>2746</v>
      </c>
      <c r="F647" s="15">
        <v>22011</v>
      </c>
      <c r="G647" s="15">
        <v>100</v>
      </c>
      <c r="H647" s="15"/>
      <c r="I647" s="15"/>
      <c r="J647" s="15"/>
      <c r="K647" s="15"/>
      <c r="L647" s="15"/>
      <c r="M647" s="15" t="s">
        <v>3094</v>
      </c>
      <c r="N647" s="15" t="s">
        <v>3337</v>
      </c>
      <c r="O647" s="22" t="s">
        <v>23</v>
      </c>
      <c r="P647" s="15" t="s">
        <v>23</v>
      </c>
      <c r="Q647" s="23" t="s">
        <v>3564</v>
      </c>
      <c r="R647" s="19">
        <v>46315</v>
      </c>
      <c r="S647" s="19">
        <v>46318</v>
      </c>
      <c r="T647" s="17" t="s">
        <v>1802</v>
      </c>
      <c r="U647" s="15"/>
      <c r="V647" s="15"/>
      <c r="W647" s="15"/>
    </row>
    <row r="648" spans="1:23" ht="15" customHeight="1" x14ac:dyDescent="0.25">
      <c r="A648" s="21">
        <v>13367217500</v>
      </c>
      <c r="B648" s="17" t="s">
        <v>2335</v>
      </c>
      <c r="C648" s="17" t="s">
        <v>35</v>
      </c>
      <c r="D648" s="14" t="s">
        <v>2424</v>
      </c>
      <c r="E648" s="15" t="s">
        <v>2747</v>
      </c>
      <c r="F648" s="15">
        <v>22013</v>
      </c>
      <c r="G648" s="15">
        <v>100</v>
      </c>
      <c r="H648" s="15"/>
      <c r="I648" s="15"/>
      <c r="J648" s="15"/>
      <c r="K648" s="15"/>
      <c r="L648" s="15"/>
      <c r="M648" s="15" t="s">
        <v>3095</v>
      </c>
      <c r="N648" s="15" t="s">
        <v>27</v>
      </c>
      <c r="O648" s="22" t="s">
        <v>23</v>
      </c>
      <c r="P648" s="15" t="s">
        <v>23</v>
      </c>
      <c r="Q648" s="23" t="s">
        <v>3535</v>
      </c>
      <c r="R648" s="19">
        <v>46315</v>
      </c>
      <c r="S648" s="19">
        <v>46318</v>
      </c>
      <c r="T648" s="17" t="s">
        <v>1802</v>
      </c>
      <c r="U648" s="15"/>
      <c r="V648" s="15"/>
      <c r="W648" s="15"/>
    </row>
    <row r="649" spans="1:23" ht="15" customHeight="1" x14ac:dyDescent="0.25">
      <c r="A649" s="21">
        <v>15136094005</v>
      </c>
      <c r="B649" s="17" t="s">
        <v>2335</v>
      </c>
      <c r="C649" s="17" t="s">
        <v>35</v>
      </c>
      <c r="D649" s="14" t="s">
        <v>2426</v>
      </c>
      <c r="E649" s="15" t="s">
        <v>2749</v>
      </c>
      <c r="F649" s="15">
        <v>22020</v>
      </c>
      <c r="G649" s="15">
        <v>600</v>
      </c>
      <c r="H649" s="15"/>
      <c r="I649" s="15"/>
      <c r="J649" s="15"/>
      <c r="K649" s="15"/>
      <c r="L649" s="15"/>
      <c r="M649" s="15" t="s">
        <v>3097</v>
      </c>
      <c r="N649" s="15" t="s">
        <v>3347</v>
      </c>
      <c r="O649" s="22" t="s">
        <v>23</v>
      </c>
      <c r="P649" s="15" t="s">
        <v>23</v>
      </c>
      <c r="Q649" s="23" t="s">
        <v>3565</v>
      </c>
      <c r="R649" s="19">
        <v>46315</v>
      </c>
      <c r="S649" s="19">
        <v>46318</v>
      </c>
      <c r="T649" s="17" t="s">
        <v>1802</v>
      </c>
      <c r="U649" s="15"/>
      <c r="V649" s="15"/>
      <c r="W649" s="15"/>
    </row>
    <row r="650" spans="1:23" ht="15" customHeight="1" x14ac:dyDescent="0.25">
      <c r="A650" s="21">
        <v>19522266400</v>
      </c>
      <c r="B650" s="17" t="s">
        <v>2335</v>
      </c>
      <c r="C650" s="17" t="s">
        <v>35</v>
      </c>
      <c r="D650" s="14" t="s">
        <v>2368</v>
      </c>
      <c r="E650" s="15" t="s">
        <v>2750</v>
      </c>
      <c r="F650" s="15">
        <v>22028</v>
      </c>
      <c r="G650" s="15">
        <v>600</v>
      </c>
      <c r="H650" s="15"/>
      <c r="I650" s="15"/>
      <c r="J650" s="15"/>
      <c r="K650" s="15"/>
      <c r="L650" s="15"/>
      <c r="M650" s="15" t="s">
        <v>3098</v>
      </c>
      <c r="N650" s="15" t="s">
        <v>3352</v>
      </c>
      <c r="O650" s="22" t="s">
        <v>23</v>
      </c>
      <c r="P650" s="15" t="s">
        <v>23</v>
      </c>
      <c r="Q650" s="23" t="s">
        <v>3566</v>
      </c>
      <c r="R650" s="19">
        <v>46315</v>
      </c>
      <c r="S650" s="19">
        <v>46318</v>
      </c>
      <c r="T650" s="17" t="s">
        <v>1802</v>
      </c>
      <c r="U650" s="15"/>
      <c r="V650" s="15"/>
      <c r="W650" s="15"/>
    </row>
    <row r="651" spans="1:23" ht="15" customHeight="1" x14ac:dyDescent="0.25">
      <c r="A651" s="21">
        <v>13367901814</v>
      </c>
      <c r="B651" s="17" t="s">
        <v>2335</v>
      </c>
      <c r="C651" s="17" t="s">
        <v>35</v>
      </c>
      <c r="D651" s="14" t="s">
        <v>2427</v>
      </c>
      <c r="E651" s="15" t="s">
        <v>2752</v>
      </c>
      <c r="F651" s="15">
        <v>22040</v>
      </c>
      <c r="G651" s="15">
        <v>400</v>
      </c>
      <c r="H651" s="15"/>
      <c r="I651" s="15"/>
      <c r="J651" s="15"/>
      <c r="K651" s="15"/>
      <c r="L651" s="15"/>
      <c r="M651" s="15" t="s">
        <v>3100</v>
      </c>
      <c r="N651" s="15" t="s">
        <v>27</v>
      </c>
      <c r="O651" s="22" t="s">
        <v>23</v>
      </c>
      <c r="P651" s="15" t="s">
        <v>23</v>
      </c>
      <c r="Q651" s="23" t="s">
        <v>3567</v>
      </c>
      <c r="R651" s="19">
        <v>46315</v>
      </c>
      <c r="S651" s="19">
        <v>46318</v>
      </c>
      <c r="T651" s="17" t="s">
        <v>1802</v>
      </c>
      <c r="U651" s="15"/>
      <c r="V651" s="15"/>
      <c r="W651" s="15"/>
    </row>
    <row r="652" spans="1:23" ht="15" customHeight="1" x14ac:dyDescent="0.25">
      <c r="A652" s="21">
        <v>13302748317</v>
      </c>
      <c r="B652" s="17" t="s">
        <v>2335</v>
      </c>
      <c r="C652" s="17" t="s">
        <v>35</v>
      </c>
      <c r="D652" s="14" t="s">
        <v>2428</v>
      </c>
      <c r="E652" s="15" t="s">
        <v>2753</v>
      </c>
      <c r="F652" s="15">
        <v>22044</v>
      </c>
      <c r="G652" s="15">
        <v>200</v>
      </c>
      <c r="H652" s="15"/>
      <c r="I652" s="15"/>
      <c r="J652" s="15"/>
      <c r="K652" s="15"/>
      <c r="L652" s="15"/>
      <c r="M652" s="15" t="s">
        <v>3101</v>
      </c>
      <c r="N652" s="15" t="s">
        <v>3347</v>
      </c>
      <c r="O652" s="22" t="s">
        <v>23</v>
      </c>
      <c r="P652" s="15" t="s">
        <v>23</v>
      </c>
      <c r="Q652" s="23" t="s">
        <v>3568</v>
      </c>
      <c r="R652" s="19">
        <v>46315</v>
      </c>
      <c r="S652" s="19">
        <v>46318</v>
      </c>
      <c r="T652" s="17" t="s">
        <v>1802</v>
      </c>
      <c r="U652" s="15"/>
      <c r="V652" s="15"/>
      <c r="W652" s="15"/>
    </row>
    <row r="653" spans="1:23" ht="15" customHeight="1" x14ac:dyDescent="0.25">
      <c r="A653" s="21">
        <v>13033462224</v>
      </c>
      <c r="B653" s="17" t="s">
        <v>2335</v>
      </c>
      <c r="C653" s="17" t="s">
        <v>35</v>
      </c>
      <c r="D653" s="14" t="s">
        <v>2370</v>
      </c>
      <c r="E653" s="15" t="s">
        <v>2755</v>
      </c>
      <c r="F653" s="15">
        <v>22054</v>
      </c>
      <c r="G653" s="15">
        <v>300</v>
      </c>
      <c r="H653" s="15"/>
      <c r="I653" s="15"/>
      <c r="J653" s="15"/>
      <c r="K653" s="15"/>
      <c r="L653" s="15"/>
      <c r="M653" s="15" t="s">
        <v>3103</v>
      </c>
      <c r="N653" s="15" t="s">
        <v>3354</v>
      </c>
      <c r="O653" s="22" t="s">
        <v>23</v>
      </c>
      <c r="P653" s="15" t="s">
        <v>23</v>
      </c>
      <c r="Q653" s="23" t="s">
        <v>3569</v>
      </c>
      <c r="R653" s="19">
        <v>46315</v>
      </c>
      <c r="S653" s="19">
        <v>46318</v>
      </c>
      <c r="T653" s="17" t="s">
        <v>1802</v>
      </c>
      <c r="U653" s="15"/>
      <c r="V653" s="15"/>
      <c r="W653" s="15"/>
    </row>
    <row r="654" spans="1:23" ht="15" customHeight="1" x14ac:dyDescent="0.25">
      <c r="A654" s="21">
        <v>12144914149</v>
      </c>
      <c r="B654" s="17" t="s">
        <v>2335</v>
      </c>
      <c r="C654" s="17" t="s">
        <v>35</v>
      </c>
      <c r="D654" s="14" t="s">
        <v>2430</v>
      </c>
      <c r="E654" s="15" t="s">
        <v>2756</v>
      </c>
      <c r="F654" s="15">
        <v>22066</v>
      </c>
      <c r="G654" s="15">
        <v>200</v>
      </c>
      <c r="H654" s="15"/>
      <c r="I654" s="15"/>
      <c r="J654" s="15"/>
      <c r="K654" s="15"/>
      <c r="L654" s="15"/>
      <c r="M654" s="15" t="s">
        <v>3104</v>
      </c>
      <c r="N654" s="15" t="s">
        <v>3337</v>
      </c>
      <c r="O654" s="22" t="s">
        <v>23</v>
      </c>
      <c r="P654" s="15" t="s">
        <v>23</v>
      </c>
      <c r="Q654" s="23" t="s">
        <v>3570</v>
      </c>
      <c r="R654" s="19">
        <v>46315</v>
      </c>
      <c r="S654" s="19">
        <v>46318</v>
      </c>
      <c r="T654" s="17" t="s">
        <v>1802</v>
      </c>
      <c r="U654" s="15"/>
      <c r="V654" s="15"/>
      <c r="W654" s="15"/>
    </row>
    <row r="655" spans="1:23" ht="15" customHeight="1" x14ac:dyDescent="0.25">
      <c r="A655" s="21">
        <v>861084835118</v>
      </c>
      <c r="B655" s="17" t="s">
        <v>2335</v>
      </c>
      <c r="C655" s="17" t="s">
        <v>35</v>
      </c>
      <c r="D655" s="14" t="s">
        <v>2431</v>
      </c>
      <c r="E655" s="16" t="s">
        <v>3439</v>
      </c>
      <c r="F655" s="15">
        <v>22080</v>
      </c>
      <c r="G655" s="15">
        <v>100</v>
      </c>
      <c r="H655" s="15"/>
      <c r="I655" s="15"/>
      <c r="J655" s="15"/>
      <c r="K655" s="15"/>
      <c r="L655" s="15"/>
      <c r="M655" s="15" t="s">
        <v>2992</v>
      </c>
      <c r="N655" s="15" t="s">
        <v>1346</v>
      </c>
      <c r="O655" s="22" t="s">
        <v>2180</v>
      </c>
      <c r="P655" s="15" t="s">
        <v>1799</v>
      </c>
      <c r="Q655" s="23" t="s">
        <v>3447</v>
      </c>
      <c r="R655" s="19">
        <v>46315</v>
      </c>
      <c r="S655" s="19">
        <v>46318</v>
      </c>
      <c r="T655" s="17" t="s">
        <v>1802</v>
      </c>
      <c r="U655" s="15"/>
      <c r="V655" s="15"/>
      <c r="W655" s="15"/>
    </row>
    <row r="656" spans="1:23" ht="15" customHeight="1" x14ac:dyDescent="0.25">
      <c r="A656" s="21">
        <v>14402365112</v>
      </c>
      <c r="B656" s="17" t="s">
        <v>2335</v>
      </c>
      <c r="C656" s="17" t="s">
        <v>35</v>
      </c>
      <c r="D656" s="14" t="s">
        <v>2432</v>
      </c>
      <c r="E656" s="15" t="s">
        <v>2757</v>
      </c>
      <c r="F656" s="15">
        <v>22092</v>
      </c>
      <c r="G656" s="15">
        <v>200</v>
      </c>
      <c r="H656" s="15"/>
      <c r="I656" s="15"/>
      <c r="J656" s="15"/>
      <c r="K656" s="15"/>
      <c r="L656" s="15"/>
      <c r="M656" s="15" t="s">
        <v>3105</v>
      </c>
      <c r="N656" s="15" t="s">
        <v>3347</v>
      </c>
      <c r="O656" s="22" t="s">
        <v>23</v>
      </c>
      <c r="P656" s="15" t="s">
        <v>23</v>
      </c>
      <c r="Q656" s="23" t="s">
        <v>3571</v>
      </c>
      <c r="R656" s="19">
        <v>46315</v>
      </c>
      <c r="S656" s="19">
        <v>46318</v>
      </c>
      <c r="T656" s="17" t="s">
        <v>1802</v>
      </c>
      <c r="U656" s="15"/>
      <c r="V656" s="15"/>
      <c r="W656" s="15"/>
    </row>
    <row r="657" spans="1:23" ht="15" customHeight="1" x14ac:dyDescent="0.25">
      <c r="A657" s="21">
        <v>18777118873</v>
      </c>
      <c r="B657" s="17" t="s">
        <v>2335</v>
      </c>
      <c r="C657" s="17" t="s">
        <v>35</v>
      </c>
      <c r="D657" s="14" t="s">
        <v>2371</v>
      </c>
      <c r="E657" s="15" t="s">
        <v>2758</v>
      </c>
      <c r="F657" s="15">
        <v>23002</v>
      </c>
      <c r="G657" s="15">
        <v>200</v>
      </c>
      <c r="H657" s="15"/>
      <c r="I657" s="15"/>
      <c r="J657" s="15"/>
      <c r="K657" s="15"/>
      <c r="L657" s="15"/>
      <c r="M657" s="15" t="s">
        <v>3106</v>
      </c>
      <c r="N657" s="15" t="s">
        <v>3340</v>
      </c>
      <c r="O657" s="22" t="s">
        <v>23</v>
      </c>
      <c r="P657" s="15" t="s">
        <v>23</v>
      </c>
      <c r="Q657" s="23" t="s">
        <v>3553</v>
      </c>
      <c r="R657" s="19">
        <v>46315</v>
      </c>
      <c r="S657" s="19">
        <v>46318</v>
      </c>
      <c r="T657" s="17" t="s">
        <v>1802</v>
      </c>
      <c r="U657" s="15"/>
      <c r="V657" s="15"/>
      <c r="W657" s="15"/>
    </row>
    <row r="658" spans="1:23" ht="15" customHeight="1" x14ac:dyDescent="0.25">
      <c r="A658" s="21">
        <v>17139968111</v>
      </c>
      <c r="B658" s="17" t="s">
        <v>2335</v>
      </c>
      <c r="C658" s="17" t="s">
        <v>35</v>
      </c>
      <c r="D658" s="14" t="s">
        <v>2433</v>
      </c>
      <c r="E658" s="15" t="s">
        <v>2759</v>
      </c>
      <c r="F658" s="15">
        <v>23003</v>
      </c>
      <c r="G658" s="15">
        <v>300</v>
      </c>
      <c r="H658" s="15"/>
      <c r="I658" s="15"/>
      <c r="J658" s="15"/>
      <c r="K658" s="15"/>
      <c r="L658" s="15"/>
      <c r="M658" s="15" t="s">
        <v>3107</v>
      </c>
      <c r="N658" s="15" t="s">
        <v>3349</v>
      </c>
      <c r="O658" s="22" t="s">
        <v>23</v>
      </c>
      <c r="P658" s="15" t="s">
        <v>23</v>
      </c>
      <c r="Q658" s="23" t="s">
        <v>3544</v>
      </c>
      <c r="R658" s="19">
        <v>46315</v>
      </c>
      <c r="S658" s="19">
        <v>46318</v>
      </c>
      <c r="T658" s="17" t="s">
        <v>1802</v>
      </c>
      <c r="U658" s="15"/>
      <c r="V658" s="15"/>
      <c r="W658" s="15"/>
    </row>
    <row r="659" spans="1:23" ht="15" customHeight="1" x14ac:dyDescent="0.25">
      <c r="A659" s="21">
        <v>19498301350</v>
      </c>
      <c r="B659" s="17" t="s">
        <v>2335</v>
      </c>
      <c r="C659" s="17" t="s">
        <v>35</v>
      </c>
      <c r="D659" s="14" t="s">
        <v>2372</v>
      </c>
      <c r="E659" s="15" t="s">
        <v>2760</v>
      </c>
      <c r="F659" s="15">
        <v>23008</v>
      </c>
      <c r="G659" s="15">
        <v>100</v>
      </c>
      <c r="H659" s="15"/>
      <c r="I659" s="15"/>
      <c r="J659" s="15"/>
      <c r="K659" s="15"/>
      <c r="L659" s="15"/>
      <c r="M659" s="15" t="s">
        <v>3108</v>
      </c>
      <c r="N659" s="15" t="s">
        <v>3338</v>
      </c>
      <c r="O659" s="22" t="s">
        <v>23</v>
      </c>
      <c r="P659" s="15" t="s">
        <v>23</v>
      </c>
      <c r="Q659" s="23" t="s">
        <v>3579</v>
      </c>
      <c r="R659" s="19">
        <v>46315</v>
      </c>
      <c r="S659" s="19">
        <v>46318</v>
      </c>
      <c r="T659" s="17" t="s">
        <v>1802</v>
      </c>
      <c r="U659" s="15"/>
      <c r="V659" s="15"/>
      <c r="W659" s="15"/>
    </row>
    <row r="660" spans="1:23" ht="15" customHeight="1" x14ac:dyDescent="0.25">
      <c r="A660" s="21">
        <v>18656573550</v>
      </c>
      <c r="B660" s="17" t="s">
        <v>2335</v>
      </c>
      <c r="C660" s="17" t="s">
        <v>35</v>
      </c>
      <c r="D660" s="14" t="s">
        <v>2434</v>
      </c>
      <c r="E660" s="15" t="s">
        <v>2761</v>
      </c>
      <c r="F660" s="15">
        <v>23010</v>
      </c>
      <c r="G660" s="15">
        <v>200</v>
      </c>
      <c r="H660" s="15"/>
      <c r="I660" s="15"/>
      <c r="J660" s="15"/>
      <c r="K660" s="15"/>
      <c r="L660" s="15"/>
      <c r="M660" s="15" t="s">
        <v>3109</v>
      </c>
      <c r="N660" s="15" t="s">
        <v>3355</v>
      </c>
      <c r="O660" s="22" t="s">
        <v>23</v>
      </c>
      <c r="P660" s="15" t="s">
        <v>23</v>
      </c>
      <c r="Q660" s="23" t="s">
        <v>3545</v>
      </c>
      <c r="R660" s="19">
        <v>46315</v>
      </c>
      <c r="S660" s="19">
        <v>46318</v>
      </c>
      <c r="T660" s="17" t="s">
        <v>1802</v>
      </c>
      <c r="U660" s="15"/>
      <c r="V660" s="15"/>
      <c r="W660" s="15"/>
    </row>
    <row r="661" spans="1:23" ht="15" customHeight="1" x14ac:dyDescent="0.25">
      <c r="A661" s="21">
        <v>18886574769</v>
      </c>
      <c r="B661" s="17" t="s">
        <v>2335</v>
      </c>
      <c r="C661" s="17" t="s">
        <v>35</v>
      </c>
      <c r="D661" s="14" t="s">
        <v>2435</v>
      </c>
      <c r="E661" s="15" t="s">
        <v>2762</v>
      </c>
      <c r="F661" s="15">
        <v>23016</v>
      </c>
      <c r="G661" s="15">
        <v>400</v>
      </c>
      <c r="H661" s="15"/>
      <c r="I661" s="15"/>
      <c r="J661" s="15"/>
      <c r="K661" s="15"/>
      <c r="L661" s="15"/>
      <c r="M661" s="15" t="s">
        <v>3110</v>
      </c>
      <c r="N661" s="15" t="s">
        <v>3355</v>
      </c>
      <c r="O661" s="22" t="s">
        <v>23</v>
      </c>
      <c r="P661" s="15" t="s">
        <v>23</v>
      </c>
      <c r="Q661" s="23" t="s">
        <v>3580</v>
      </c>
      <c r="R661" s="19">
        <v>46315</v>
      </c>
      <c r="S661" s="19">
        <v>46318</v>
      </c>
      <c r="T661" s="17" t="s">
        <v>1802</v>
      </c>
      <c r="U661" s="15"/>
      <c r="V661" s="15"/>
      <c r="W661" s="15"/>
    </row>
    <row r="662" spans="1:23" ht="15" customHeight="1" x14ac:dyDescent="0.25">
      <c r="A662" s="21">
        <v>18444627425</v>
      </c>
      <c r="B662" s="17" t="s">
        <v>2335</v>
      </c>
      <c r="C662" s="17" t="s">
        <v>35</v>
      </c>
      <c r="D662" s="14" t="s">
        <v>2436</v>
      </c>
      <c r="E662" s="16" t="s">
        <v>3448</v>
      </c>
      <c r="F662" s="15">
        <v>23024</v>
      </c>
      <c r="G662" s="15">
        <v>200</v>
      </c>
      <c r="H662" s="15"/>
      <c r="I662" s="15"/>
      <c r="J662" s="15"/>
      <c r="K662" s="15"/>
      <c r="L662" s="15"/>
      <c r="M662" s="15" t="s">
        <v>2996</v>
      </c>
      <c r="N662" s="15" t="s">
        <v>3339</v>
      </c>
      <c r="O662" s="22" t="s">
        <v>23</v>
      </c>
      <c r="P662" s="15" t="s">
        <v>23</v>
      </c>
      <c r="Q662" s="23" t="s">
        <v>3449</v>
      </c>
      <c r="R662" s="19">
        <v>46315</v>
      </c>
      <c r="S662" s="19">
        <v>46318</v>
      </c>
      <c r="T662" s="17" t="s">
        <v>1802</v>
      </c>
      <c r="U662" s="15"/>
      <c r="V662" s="15"/>
      <c r="W662" s="15"/>
    </row>
    <row r="663" spans="1:23" ht="15" customHeight="1" x14ac:dyDescent="0.25">
      <c r="A663" s="21">
        <v>18007529326</v>
      </c>
      <c r="B663" s="17" t="s">
        <v>2335</v>
      </c>
      <c r="C663" s="17" t="s">
        <v>35</v>
      </c>
      <c r="D663" s="14" t="s">
        <v>2373</v>
      </c>
      <c r="E663" s="15" t="s">
        <v>2764</v>
      </c>
      <c r="F663" s="15">
        <v>23032</v>
      </c>
      <c r="G663" s="15">
        <v>400</v>
      </c>
      <c r="H663" s="15"/>
      <c r="I663" s="15"/>
      <c r="J663" s="15"/>
      <c r="K663" s="15"/>
      <c r="L663" s="15"/>
      <c r="M663" s="15" t="s">
        <v>3112</v>
      </c>
      <c r="N663" s="15" t="s">
        <v>3346</v>
      </c>
      <c r="O663" s="22" t="s">
        <v>23</v>
      </c>
      <c r="P663" s="15" t="s">
        <v>23</v>
      </c>
      <c r="Q663" s="23" t="s">
        <v>3572</v>
      </c>
      <c r="R663" s="19">
        <v>46315</v>
      </c>
      <c r="S663" s="19">
        <v>46318</v>
      </c>
      <c r="T663" s="17" t="s">
        <v>1802</v>
      </c>
      <c r="U663" s="15"/>
      <c r="V663" s="15"/>
      <c r="W663" s="15"/>
    </row>
    <row r="664" spans="1:23" ht="15" customHeight="1" x14ac:dyDescent="0.25">
      <c r="A664" s="21">
        <v>17704859002</v>
      </c>
      <c r="B664" s="17" t="s">
        <v>2335</v>
      </c>
      <c r="C664" s="17" t="s">
        <v>35</v>
      </c>
      <c r="D664" s="14" t="s">
        <v>2374</v>
      </c>
      <c r="E664" s="15" t="s">
        <v>2765</v>
      </c>
      <c r="F664" s="15">
        <v>23038</v>
      </c>
      <c r="G664" s="15">
        <v>600</v>
      </c>
      <c r="H664" s="15"/>
      <c r="I664" s="15"/>
      <c r="J664" s="15"/>
      <c r="K664" s="15"/>
      <c r="L664" s="15"/>
      <c r="M664" s="15" t="s">
        <v>3113</v>
      </c>
      <c r="N664" s="15" t="s">
        <v>3349</v>
      </c>
      <c r="O664" s="22" t="s">
        <v>23</v>
      </c>
      <c r="P664" s="15" t="s">
        <v>23</v>
      </c>
      <c r="Q664" s="23" t="s">
        <v>3581</v>
      </c>
      <c r="R664" s="19">
        <v>46315</v>
      </c>
      <c r="S664" s="19">
        <v>46318</v>
      </c>
      <c r="T664" s="17" t="s">
        <v>1802</v>
      </c>
      <c r="U664" s="15"/>
      <c r="V664" s="15"/>
      <c r="W664" s="15"/>
    </row>
    <row r="665" spans="1:23" ht="15" customHeight="1" x14ac:dyDescent="0.25">
      <c r="A665" s="21">
        <v>16603416462</v>
      </c>
      <c r="B665" s="17" t="s">
        <v>2335</v>
      </c>
      <c r="C665" s="17" t="s">
        <v>35</v>
      </c>
      <c r="D665" s="14" t="s">
        <v>2438</v>
      </c>
      <c r="E665" s="15" t="s">
        <v>2766</v>
      </c>
      <c r="F665" s="15">
        <v>23048</v>
      </c>
      <c r="G665" s="15">
        <v>200</v>
      </c>
      <c r="H665" s="15"/>
      <c r="I665" s="15"/>
      <c r="J665" s="15"/>
      <c r="K665" s="15"/>
      <c r="L665" s="15"/>
      <c r="M665" s="15" t="s">
        <v>3114</v>
      </c>
      <c r="N665" s="15" t="s">
        <v>3342</v>
      </c>
      <c r="O665" s="22" t="s">
        <v>23</v>
      </c>
      <c r="P665" s="15" t="s">
        <v>23</v>
      </c>
      <c r="Q665" s="23" t="s">
        <v>3583</v>
      </c>
      <c r="R665" s="19">
        <v>46315</v>
      </c>
      <c r="S665" s="19">
        <v>46318</v>
      </c>
      <c r="T665" s="17" t="s">
        <v>1802</v>
      </c>
      <c r="U665" s="15"/>
      <c r="V665" s="15"/>
      <c r="W665" s="15"/>
    </row>
    <row r="666" spans="1:23" ht="15" customHeight="1" x14ac:dyDescent="0.25">
      <c r="A666" s="21">
        <v>18185519550</v>
      </c>
      <c r="B666" s="17" t="s">
        <v>2335</v>
      </c>
      <c r="C666" s="17" t="s">
        <v>35</v>
      </c>
      <c r="D666" s="14" t="s">
        <v>2439</v>
      </c>
      <c r="E666" s="15" t="s">
        <v>2767</v>
      </c>
      <c r="F666" s="15">
        <v>23054</v>
      </c>
      <c r="G666" s="15">
        <v>600</v>
      </c>
      <c r="H666" s="15"/>
      <c r="I666" s="15"/>
      <c r="J666" s="15"/>
      <c r="K666" s="15"/>
      <c r="L666" s="15"/>
      <c r="M666" s="15" t="s">
        <v>3115</v>
      </c>
      <c r="N666" s="15" t="s">
        <v>3356</v>
      </c>
      <c r="O666" s="22" t="s">
        <v>23</v>
      </c>
      <c r="P666" s="15" t="s">
        <v>23</v>
      </c>
      <c r="Q666" s="15"/>
      <c r="R666" s="19">
        <v>46315</v>
      </c>
      <c r="S666" s="19">
        <v>46318</v>
      </c>
      <c r="T666" s="17" t="s">
        <v>1802</v>
      </c>
      <c r="U666" s="15"/>
      <c r="V666" s="15"/>
      <c r="W666" s="15"/>
    </row>
    <row r="667" spans="1:23" ht="15" customHeight="1" x14ac:dyDescent="0.25">
      <c r="A667" s="21">
        <v>16037490665</v>
      </c>
      <c r="B667" s="17" t="s">
        <v>2335</v>
      </c>
      <c r="C667" s="17" t="s">
        <v>35</v>
      </c>
      <c r="D667" s="14" t="s">
        <v>2375</v>
      </c>
      <c r="E667" s="15" t="s">
        <v>2768</v>
      </c>
      <c r="F667" s="15">
        <v>23055</v>
      </c>
      <c r="G667" s="15">
        <v>100</v>
      </c>
      <c r="H667" s="15"/>
      <c r="I667" s="15"/>
      <c r="J667" s="15"/>
      <c r="K667" s="15"/>
      <c r="L667" s="15"/>
      <c r="M667" s="15" t="s">
        <v>3116</v>
      </c>
      <c r="N667" s="15" t="s">
        <v>30</v>
      </c>
      <c r="O667" s="22" t="s">
        <v>23</v>
      </c>
      <c r="P667" s="15" t="s">
        <v>23</v>
      </c>
      <c r="Q667" s="23" t="s">
        <v>3573</v>
      </c>
      <c r="R667" s="19">
        <v>46315</v>
      </c>
      <c r="S667" s="19">
        <v>46318</v>
      </c>
      <c r="T667" s="17" t="s">
        <v>1802</v>
      </c>
      <c r="U667" s="15"/>
      <c r="V667" s="15"/>
      <c r="W667" s="15"/>
    </row>
    <row r="668" spans="1:23" ht="15" customHeight="1" x14ac:dyDescent="0.25">
      <c r="A668" s="21">
        <v>18004465539</v>
      </c>
      <c r="B668" s="17" t="s">
        <v>2335</v>
      </c>
      <c r="C668" s="17" t="s">
        <v>35</v>
      </c>
      <c r="D668" s="14" t="s">
        <v>2440</v>
      </c>
      <c r="E668" s="15" t="s">
        <v>2769</v>
      </c>
      <c r="F668" s="15">
        <v>23057</v>
      </c>
      <c r="G668" s="15">
        <v>200</v>
      </c>
      <c r="H668" s="15"/>
      <c r="I668" s="15"/>
      <c r="J668" s="15"/>
      <c r="K668" s="15"/>
      <c r="L668" s="15"/>
      <c r="M668" s="15" t="s">
        <v>3117</v>
      </c>
      <c r="N668" s="15" t="s">
        <v>3347</v>
      </c>
      <c r="O668" s="22" t="s">
        <v>23</v>
      </c>
      <c r="P668" s="15" t="s">
        <v>23</v>
      </c>
      <c r="Q668" s="23" t="s">
        <v>3601</v>
      </c>
      <c r="R668" s="19">
        <v>46315</v>
      </c>
      <c r="S668" s="19">
        <v>46318</v>
      </c>
      <c r="T668" s="17" t="s">
        <v>1802</v>
      </c>
      <c r="U668" s="15"/>
      <c r="V668" s="15"/>
      <c r="W668" s="15"/>
    </row>
    <row r="669" spans="1:23" ht="15" customHeight="1" x14ac:dyDescent="0.25">
      <c r="A669" s="21">
        <v>13602093337</v>
      </c>
      <c r="B669" s="17" t="s">
        <v>2335</v>
      </c>
      <c r="C669" s="17" t="s">
        <v>35</v>
      </c>
      <c r="D669" s="14" t="s">
        <v>2441</v>
      </c>
      <c r="E669" s="15" t="s">
        <v>2770</v>
      </c>
      <c r="F669" s="15">
        <v>23064</v>
      </c>
      <c r="G669" s="15">
        <v>100</v>
      </c>
      <c r="H669" s="15"/>
      <c r="I669" s="15"/>
      <c r="J669" s="15"/>
      <c r="K669" s="15"/>
      <c r="L669" s="15"/>
      <c r="M669" s="15" t="s">
        <v>3118</v>
      </c>
      <c r="N669" s="15" t="s">
        <v>3357</v>
      </c>
      <c r="O669" s="22" t="s">
        <v>23</v>
      </c>
      <c r="P669" s="15" t="s">
        <v>23</v>
      </c>
      <c r="Q669" s="23" t="s">
        <v>3602</v>
      </c>
      <c r="R669" s="19">
        <v>46315</v>
      </c>
      <c r="S669" s="19">
        <v>46318</v>
      </c>
      <c r="T669" s="17" t="s">
        <v>1802</v>
      </c>
      <c r="U669" s="15"/>
      <c r="V669" s="15"/>
      <c r="W669" s="15"/>
    </row>
    <row r="670" spans="1:23" ht="15" customHeight="1" x14ac:dyDescent="0.25">
      <c r="A670" s="21" t="s">
        <v>3451</v>
      </c>
      <c r="B670" s="17" t="s">
        <v>2335</v>
      </c>
      <c r="C670" s="17" t="s">
        <v>35</v>
      </c>
      <c r="D670" s="14" t="s">
        <v>2442</v>
      </c>
      <c r="E670" s="16" t="s">
        <v>3450</v>
      </c>
      <c r="F670" s="15">
        <v>23079</v>
      </c>
      <c r="G670" s="15">
        <v>100</v>
      </c>
      <c r="H670" s="15"/>
      <c r="I670" s="15"/>
      <c r="J670" s="15"/>
      <c r="K670" s="15"/>
      <c r="L670" s="15"/>
      <c r="M670" s="15" t="s">
        <v>2997</v>
      </c>
      <c r="N670" s="15" t="s">
        <v>3352</v>
      </c>
      <c r="O670" s="22" t="s">
        <v>23</v>
      </c>
      <c r="P670" s="15" t="s">
        <v>23</v>
      </c>
      <c r="Q670" s="15"/>
      <c r="R670" s="19">
        <v>46315</v>
      </c>
      <c r="S670" s="19">
        <v>46318</v>
      </c>
      <c r="T670" s="17" t="s">
        <v>1802</v>
      </c>
      <c r="U670" s="15"/>
      <c r="V670" s="15"/>
      <c r="W670" s="15"/>
    </row>
    <row r="671" spans="1:23" ht="15" customHeight="1" x14ac:dyDescent="0.25">
      <c r="A671" s="21">
        <v>8657384601938</v>
      </c>
      <c r="B671" s="17" t="s">
        <v>2335</v>
      </c>
      <c r="C671" s="17" t="s">
        <v>35</v>
      </c>
      <c r="D671" s="14" t="s">
        <v>2443</v>
      </c>
      <c r="E671" s="15" t="s">
        <v>2771</v>
      </c>
      <c r="F671" s="15">
        <v>23083</v>
      </c>
      <c r="G671" s="15">
        <v>100</v>
      </c>
      <c r="H671" s="15"/>
      <c r="I671" s="15"/>
      <c r="J671" s="15"/>
      <c r="K671" s="15"/>
      <c r="L671" s="15"/>
      <c r="M671" s="15" t="s">
        <v>3119</v>
      </c>
      <c r="N671" s="15" t="s">
        <v>3389</v>
      </c>
      <c r="O671" s="22" t="s">
        <v>2180</v>
      </c>
      <c r="P671" s="15" t="s">
        <v>1799</v>
      </c>
      <c r="Q671" s="23" t="s">
        <v>3603</v>
      </c>
      <c r="R671" s="19">
        <v>46315</v>
      </c>
      <c r="S671" s="19">
        <v>46318</v>
      </c>
      <c r="T671" s="17" t="s">
        <v>1802</v>
      </c>
      <c r="U671" s="15"/>
      <c r="V671" s="15"/>
      <c r="W671" s="15"/>
    </row>
    <row r="672" spans="1:23" ht="15" customHeight="1" x14ac:dyDescent="0.25">
      <c r="A672" s="21">
        <v>8657589072993</v>
      </c>
      <c r="B672" s="17" t="s">
        <v>2335</v>
      </c>
      <c r="C672" s="17" t="s">
        <v>35</v>
      </c>
      <c r="D672" s="14" t="s">
        <v>2444</v>
      </c>
      <c r="E672" s="15" t="s">
        <v>2772</v>
      </c>
      <c r="F672" s="15">
        <v>23090</v>
      </c>
      <c r="G672" s="15">
        <v>200</v>
      </c>
      <c r="H672" s="15"/>
      <c r="I672" s="15"/>
      <c r="J672" s="15"/>
      <c r="K672" s="15"/>
      <c r="L672" s="15"/>
      <c r="M672" s="15" t="s">
        <v>3120</v>
      </c>
      <c r="N672" s="15" t="s">
        <v>3390</v>
      </c>
      <c r="O672" s="22" t="s">
        <v>2180</v>
      </c>
      <c r="P672" s="15" t="s">
        <v>1799</v>
      </c>
      <c r="Q672" s="23" t="s">
        <v>3604</v>
      </c>
      <c r="R672" s="19">
        <v>46315</v>
      </c>
      <c r="S672" s="19">
        <v>46318</v>
      </c>
      <c r="T672" s="17" t="s">
        <v>1802</v>
      </c>
      <c r="U672" s="15"/>
      <c r="V672" s="15"/>
      <c r="W672" s="15"/>
    </row>
    <row r="673" spans="1:23" ht="15" customHeight="1" x14ac:dyDescent="0.25">
      <c r="A673" s="21">
        <v>8653283195678</v>
      </c>
      <c r="B673" s="17" t="s">
        <v>2335</v>
      </c>
      <c r="C673" s="17" t="s">
        <v>35</v>
      </c>
      <c r="D673" s="14" t="s">
        <v>2445</v>
      </c>
      <c r="E673" s="16" t="s">
        <v>3452</v>
      </c>
      <c r="F673" s="15">
        <v>23091</v>
      </c>
      <c r="G673" s="15">
        <v>100</v>
      </c>
      <c r="H673" s="15"/>
      <c r="I673" s="15"/>
      <c r="J673" s="15"/>
      <c r="K673" s="15"/>
      <c r="L673" s="15"/>
      <c r="M673" s="15" t="s">
        <v>2998</v>
      </c>
      <c r="N673" s="15" t="s">
        <v>1346</v>
      </c>
      <c r="O673" s="22" t="s">
        <v>2180</v>
      </c>
      <c r="P673" s="15" t="s">
        <v>1799</v>
      </c>
      <c r="Q673" s="23" t="s">
        <v>3453</v>
      </c>
      <c r="R673" s="19">
        <v>46315</v>
      </c>
      <c r="S673" s="19">
        <v>46318</v>
      </c>
      <c r="T673" s="17" t="s">
        <v>1802</v>
      </c>
      <c r="U673" s="15"/>
      <c r="V673" s="15"/>
      <c r="W673" s="15"/>
    </row>
    <row r="674" spans="1:23" ht="15" customHeight="1" x14ac:dyDescent="0.25">
      <c r="A674" s="21">
        <v>18557707529</v>
      </c>
      <c r="B674" s="17" t="s">
        <v>2335</v>
      </c>
      <c r="C674" s="17" t="s">
        <v>35</v>
      </c>
      <c r="D674" s="14" t="s">
        <v>2376</v>
      </c>
      <c r="E674" s="15" t="s">
        <v>2773</v>
      </c>
      <c r="F674" s="15">
        <v>23108</v>
      </c>
      <c r="G674" s="15">
        <v>200</v>
      </c>
      <c r="H674" s="15"/>
      <c r="I674" s="15"/>
      <c r="J674" s="15"/>
      <c r="K674" s="15"/>
      <c r="L674" s="15"/>
      <c r="M674" s="15" t="s">
        <v>3121</v>
      </c>
      <c r="N674" s="15" t="s">
        <v>34</v>
      </c>
      <c r="O674" s="22" t="s">
        <v>23</v>
      </c>
      <c r="P674" s="15" t="s">
        <v>29</v>
      </c>
      <c r="Q674" s="23" t="s">
        <v>3574</v>
      </c>
      <c r="R674" s="19">
        <v>46315</v>
      </c>
      <c r="S674" s="19">
        <v>46318</v>
      </c>
      <c r="T674" s="17" t="s">
        <v>1802</v>
      </c>
      <c r="U674" s="15"/>
      <c r="V674" s="15"/>
      <c r="W674" s="15"/>
    </row>
    <row r="675" spans="1:23" ht="15" customHeight="1" x14ac:dyDescent="0.25">
      <c r="A675" s="21">
        <v>17146589306</v>
      </c>
      <c r="B675" s="17" t="s">
        <v>2335</v>
      </c>
      <c r="C675" s="17" t="s">
        <v>35</v>
      </c>
      <c r="D675" s="14" t="s">
        <v>2447</v>
      </c>
      <c r="E675" s="15" t="s">
        <v>2774</v>
      </c>
      <c r="F675" s="15">
        <v>24001</v>
      </c>
      <c r="G675" s="15">
        <v>200</v>
      </c>
      <c r="H675" s="15"/>
      <c r="I675" s="15"/>
      <c r="J675" s="15"/>
      <c r="K675" s="15"/>
      <c r="L675" s="15"/>
      <c r="M675" s="15" t="s">
        <v>3122</v>
      </c>
      <c r="N675" s="15" t="s">
        <v>3338</v>
      </c>
      <c r="O675" s="22" t="s">
        <v>23</v>
      </c>
      <c r="P675" s="15" t="s">
        <v>23</v>
      </c>
      <c r="Q675" s="23" t="s">
        <v>3575</v>
      </c>
      <c r="R675" s="19">
        <v>46315</v>
      </c>
      <c r="S675" s="19">
        <v>46318</v>
      </c>
      <c r="T675" s="17" t="s">
        <v>1802</v>
      </c>
      <c r="U675" s="15"/>
      <c r="V675" s="15"/>
      <c r="W675" s="15"/>
    </row>
    <row r="676" spans="1:23" ht="15" customHeight="1" x14ac:dyDescent="0.25">
      <c r="A676" s="21">
        <v>19183718861</v>
      </c>
      <c r="B676" s="17" t="s">
        <v>2335</v>
      </c>
      <c r="C676" s="17" t="s">
        <v>35</v>
      </c>
      <c r="D676" s="14" t="s">
        <v>2448</v>
      </c>
      <c r="E676" s="15" t="s">
        <v>2775</v>
      </c>
      <c r="F676" s="15">
        <v>24002</v>
      </c>
      <c r="G676" s="15">
        <v>400</v>
      </c>
      <c r="H676" s="15"/>
      <c r="I676" s="15"/>
      <c r="J676" s="15"/>
      <c r="K676" s="15"/>
      <c r="L676" s="15"/>
      <c r="M676" s="15" t="s">
        <v>3123</v>
      </c>
      <c r="N676" s="15" t="s">
        <v>3358</v>
      </c>
      <c r="O676" s="22" t="s">
        <v>23</v>
      </c>
      <c r="P676" s="15" t="s">
        <v>23</v>
      </c>
      <c r="Q676" s="23" t="s">
        <v>3576</v>
      </c>
      <c r="R676" s="19">
        <v>46315</v>
      </c>
      <c r="S676" s="19">
        <v>46318</v>
      </c>
      <c r="T676" s="17" t="s">
        <v>1802</v>
      </c>
      <c r="U676" s="15"/>
      <c r="V676" s="15"/>
      <c r="W676" s="15"/>
    </row>
    <row r="677" spans="1:23" ht="15" customHeight="1" x14ac:dyDescent="0.25">
      <c r="A677" s="21">
        <v>18006807750</v>
      </c>
      <c r="B677" s="17" t="s">
        <v>2335</v>
      </c>
      <c r="C677" s="17" t="s">
        <v>35</v>
      </c>
      <c r="D677" s="14" t="s">
        <v>2449</v>
      </c>
      <c r="E677" s="15" t="s">
        <v>2776</v>
      </c>
      <c r="F677" s="15">
        <v>24007</v>
      </c>
      <c r="G677" s="15">
        <v>100</v>
      </c>
      <c r="H677" s="15"/>
      <c r="I677" s="15"/>
      <c r="J677" s="15"/>
      <c r="K677" s="15"/>
      <c r="L677" s="15"/>
      <c r="M677" s="15" t="s">
        <v>3124</v>
      </c>
      <c r="N677" s="15" t="s">
        <v>27</v>
      </c>
      <c r="O677" s="22" t="s">
        <v>23</v>
      </c>
      <c r="P677" s="15" t="s">
        <v>23</v>
      </c>
      <c r="Q677" s="23" t="s">
        <v>3605</v>
      </c>
      <c r="R677" s="19">
        <v>46315</v>
      </c>
      <c r="S677" s="19">
        <v>46318</v>
      </c>
      <c r="T677" s="17" t="s">
        <v>1802</v>
      </c>
      <c r="U677" s="15"/>
      <c r="V677" s="15"/>
      <c r="W677" s="15"/>
    </row>
    <row r="678" spans="1:23" ht="15" customHeight="1" x14ac:dyDescent="0.25">
      <c r="A678" s="21">
        <v>18882641017</v>
      </c>
      <c r="B678" s="17" t="s">
        <v>2335</v>
      </c>
      <c r="C678" s="17" t="s">
        <v>35</v>
      </c>
      <c r="D678" s="14" t="s">
        <v>2450</v>
      </c>
      <c r="E678" s="16" t="s">
        <v>3329</v>
      </c>
      <c r="F678" s="15">
        <v>24008</v>
      </c>
      <c r="G678" s="15">
        <v>100</v>
      </c>
      <c r="H678" s="15"/>
      <c r="I678" s="15"/>
      <c r="J678" s="15"/>
      <c r="K678" s="15"/>
      <c r="L678" s="15"/>
      <c r="M678" s="15" t="s">
        <v>3359</v>
      </c>
      <c r="N678" s="15" t="s">
        <v>3338</v>
      </c>
      <c r="O678" s="22" t="s">
        <v>23</v>
      </c>
      <c r="P678" s="15" t="s">
        <v>23</v>
      </c>
      <c r="Q678" s="23" t="s">
        <v>3606</v>
      </c>
      <c r="R678" s="19">
        <v>46315</v>
      </c>
      <c r="S678" s="19">
        <v>46318</v>
      </c>
      <c r="T678" s="17" t="s">
        <v>1802</v>
      </c>
      <c r="U678" s="15"/>
      <c r="V678" s="15"/>
      <c r="W678" s="15"/>
    </row>
    <row r="679" spans="1:23" ht="15" customHeight="1" x14ac:dyDescent="0.25">
      <c r="A679" s="21">
        <v>18663514427</v>
      </c>
      <c r="B679" s="17" t="s">
        <v>2335</v>
      </c>
      <c r="C679" s="17" t="s">
        <v>35</v>
      </c>
      <c r="D679" s="14" t="s">
        <v>2451</v>
      </c>
      <c r="E679" s="15" t="s">
        <v>2777</v>
      </c>
      <c r="F679" s="15">
        <v>24009</v>
      </c>
      <c r="G679" s="15">
        <v>100</v>
      </c>
      <c r="H679" s="15"/>
      <c r="I679" s="15"/>
      <c r="J679" s="15"/>
      <c r="K679" s="15"/>
      <c r="L679" s="15"/>
      <c r="M679" s="15" t="s">
        <v>3125</v>
      </c>
      <c r="N679" s="15" t="s">
        <v>26</v>
      </c>
      <c r="O679" s="22" t="s">
        <v>23</v>
      </c>
      <c r="P679" s="15" t="s">
        <v>23</v>
      </c>
      <c r="Q679" s="23" t="s">
        <v>3608</v>
      </c>
      <c r="R679" s="19">
        <v>46315</v>
      </c>
      <c r="S679" s="19">
        <v>46318</v>
      </c>
      <c r="T679" s="17" t="s">
        <v>1802</v>
      </c>
      <c r="U679" s="15"/>
      <c r="V679" s="15"/>
      <c r="W679" s="15"/>
    </row>
    <row r="680" spans="1:23" ht="15" customHeight="1" x14ac:dyDescent="0.25">
      <c r="A680" s="21">
        <v>17244437080</v>
      </c>
      <c r="B680" s="17" t="s">
        <v>2335</v>
      </c>
      <c r="C680" s="17" t="s">
        <v>35</v>
      </c>
      <c r="D680" s="14" t="s">
        <v>2452</v>
      </c>
      <c r="E680" s="15" t="s">
        <v>2778</v>
      </c>
      <c r="F680" s="15">
        <v>24010</v>
      </c>
      <c r="G680" s="15">
        <v>200</v>
      </c>
      <c r="H680" s="15"/>
      <c r="I680" s="15"/>
      <c r="J680" s="15"/>
      <c r="K680" s="15"/>
      <c r="L680" s="15"/>
      <c r="M680" s="15" t="s">
        <v>3126</v>
      </c>
      <c r="N680" s="15" t="s">
        <v>3360</v>
      </c>
      <c r="O680" s="22" t="s">
        <v>23</v>
      </c>
      <c r="P680" s="15" t="s">
        <v>23</v>
      </c>
      <c r="Q680" s="23" t="s">
        <v>3582</v>
      </c>
      <c r="R680" s="19">
        <v>46315</v>
      </c>
      <c r="S680" s="19">
        <v>46318</v>
      </c>
      <c r="T680" s="17" t="s">
        <v>1802</v>
      </c>
      <c r="U680" s="15"/>
      <c r="V680" s="15"/>
      <c r="W680" s="15"/>
    </row>
    <row r="681" spans="1:23" ht="15" customHeight="1" x14ac:dyDescent="0.25">
      <c r="A681" s="21">
        <v>13308211585</v>
      </c>
      <c r="B681" s="17" t="s">
        <v>2335</v>
      </c>
      <c r="C681" s="17" t="s">
        <v>35</v>
      </c>
      <c r="D681" s="14" t="s">
        <v>2377</v>
      </c>
      <c r="E681" s="15" t="s">
        <v>2779</v>
      </c>
      <c r="F681" s="15">
        <v>24011</v>
      </c>
      <c r="G681" s="15">
        <v>100</v>
      </c>
      <c r="H681" s="15"/>
      <c r="I681" s="15"/>
      <c r="J681" s="15"/>
      <c r="K681" s="15"/>
      <c r="L681" s="15"/>
      <c r="M681" s="15" t="s">
        <v>3127</v>
      </c>
      <c r="N681" s="15" t="s">
        <v>3347</v>
      </c>
      <c r="O681" s="22" t="s">
        <v>23</v>
      </c>
      <c r="P681" s="15" t="s">
        <v>23</v>
      </c>
      <c r="Q681" s="23" t="s">
        <v>3609</v>
      </c>
      <c r="R681" s="19">
        <v>46315</v>
      </c>
      <c r="S681" s="19">
        <v>46318</v>
      </c>
      <c r="T681" s="17" t="s">
        <v>1802</v>
      </c>
      <c r="U681" s="15"/>
      <c r="V681" s="15"/>
      <c r="W681" s="15"/>
    </row>
    <row r="682" spans="1:23" ht="15" customHeight="1" x14ac:dyDescent="0.25">
      <c r="A682" s="21">
        <v>18002427733</v>
      </c>
      <c r="B682" s="17" t="s">
        <v>2335</v>
      </c>
      <c r="C682" s="17" t="s">
        <v>35</v>
      </c>
      <c r="D682" s="14" t="s">
        <v>2378</v>
      </c>
      <c r="E682" s="15" t="s">
        <v>2780</v>
      </c>
      <c r="F682" s="15">
        <v>24016</v>
      </c>
      <c r="G682" s="15">
        <v>1000</v>
      </c>
      <c r="H682" s="15"/>
      <c r="I682" s="15"/>
      <c r="J682" s="15"/>
      <c r="K682" s="15"/>
      <c r="L682" s="15"/>
      <c r="M682" s="15" t="s">
        <v>3128</v>
      </c>
      <c r="N682" s="15" t="s">
        <v>3352</v>
      </c>
      <c r="O682" s="22" t="s">
        <v>23</v>
      </c>
      <c r="P682" s="15" t="s">
        <v>23</v>
      </c>
      <c r="Q682" s="23" t="s">
        <v>3584</v>
      </c>
      <c r="R682" s="19">
        <v>46315</v>
      </c>
      <c r="S682" s="19">
        <v>46318</v>
      </c>
      <c r="T682" s="17" t="s">
        <v>1802</v>
      </c>
      <c r="U682" s="15"/>
      <c r="V682" s="15"/>
      <c r="W682" s="15"/>
    </row>
    <row r="683" spans="1:23" ht="15" customHeight="1" x14ac:dyDescent="0.25">
      <c r="A683" s="21">
        <v>16142249241</v>
      </c>
      <c r="B683" s="17" t="s">
        <v>2335</v>
      </c>
      <c r="C683" s="17" t="s">
        <v>35</v>
      </c>
      <c r="D683" s="14" t="s">
        <v>2453</v>
      </c>
      <c r="E683" s="15" t="s">
        <v>2781</v>
      </c>
      <c r="F683" s="15">
        <v>24028</v>
      </c>
      <c r="G683" s="15">
        <v>600</v>
      </c>
      <c r="H683" s="15"/>
      <c r="I683" s="15"/>
      <c r="J683" s="15"/>
      <c r="K683" s="15"/>
      <c r="L683" s="15"/>
      <c r="M683" s="15" t="s">
        <v>3129</v>
      </c>
      <c r="N683" s="15" t="s">
        <v>3347</v>
      </c>
      <c r="O683" s="22" t="s">
        <v>23</v>
      </c>
      <c r="P683" s="15" t="s">
        <v>23</v>
      </c>
      <c r="Q683" s="23" t="s">
        <v>3611</v>
      </c>
      <c r="R683" s="19">
        <v>46315</v>
      </c>
      <c r="S683" s="19">
        <v>46318</v>
      </c>
      <c r="T683" s="17" t="s">
        <v>1802</v>
      </c>
      <c r="U683" s="15"/>
      <c r="V683" s="15"/>
      <c r="W683" s="15"/>
    </row>
    <row r="684" spans="1:23" ht="15" customHeight="1" x14ac:dyDescent="0.25">
      <c r="A684" s="21">
        <v>18668776637</v>
      </c>
      <c r="B684" s="17" t="s">
        <v>2335</v>
      </c>
      <c r="C684" s="17" t="s">
        <v>35</v>
      </c>
      <c r="D684" s="14" t="s">
        <v>2379</v>
      </c>
      <c r="E684" s="15" t="s">
        <v>2782</v>
      </c>
      <c r="F684" s="15">
        <v>24036</v>
      </c>
      <c r="G684" s="15">
        <v>200</v>
      </c>
      <c r="H684" s="15"/>
      <c r="I684" s="15"/>
      <c r="J684" s="15"/>
      <c r="K684" s="15"/>
      <c r="L684" s="15"/>
      <c r="M684" s="15" t="s">
        <v>3130</v>
      </c>
      <c r="N684" s="15" t="s">
        <v>26</v>
      </c>
      <c r="O684" s="22" t="s">
        <v>23</v>
      </c>
      <c r="P684" s="15" t="s">
        <v>23</v>
      </c>
      <c r="Q684" s="15"/>
      <c r="R684" s="19">
        <v>46315</v>
      </c>
      <c r="S684" s="19">
        <v>46318</v>
      </c>
      <c r="T684" s="17" t="s">
        <v>1802</v>
      </c>
      <c r="U684" s="15"/>
      <c r="V684" s="15"/>
      <c r="W684" s="15"/>
    </row>
    <row r="685" spans="1:23" ht="15" customHeight="1" x14ac:dyDescent="0.25">
      <c r="A685" s="21">
        <v>18004131427</v>
      </c>
      <c r="B685" s="17" t="s">
        <v>2335</v>
      </c>
      <c r="C685" s="17" t="s">
        <v>35</v>
      </c>
      <c r="D685" s="14" t="s">
        <v>2454</v>
      </c>
      <c r="E685" s="15" t="s">
        <v>2783</v>
      </c>
      <c r="F685" s="15">
        <v>24040</v>
      </c>
      <c r="G685" s="15">
        <v>200</v>
      </c>
      <c r="H685" s="15"/>
      <c r="I685" s="15"/>
      <c r="J685" s="15"/>
      <c r="K685" s="15"/>
      <c r="L685" s="15"/>
      <c r="M685" s="15" t="s">
        <v>3131</v>
      </c>
      <c r="N685" s="15" t="s">
        <v>3334</v>
      </c>
      <c r="O685" s="22" t="s">
        <v>23</v>
      </c>
      <c r="P685" s="15" t="s">
        <v>23</v>
      </c>
      <c r="Q685" s="23" t="s">
        <v>3616</v>
      </c>
      <c r="R685" s="19">
        <v>46315</v>
      </c>
      <c r="S685" s="19">
        <v>46318</v>
      </c>
      <c r="T685" s="17" t="s">
        <v>1802</v>
      </c>
      <c r="U685" s="15"/>
      <c r="V685" s="15"/>
      <c r="W685" s="15"/>
    </row>
    <row r="686" spans="1:23" ht="15" customHeight="1" x14ac:dyDescent="0.25">
      <c r="A686" s="21">
        <v>16163999600</v>
      </c>
      <c r="B686" s="17" t="s">
        <v>2335</v>
      </c>
      <c r="C686" s="17" t="s">
        <v>35</v>
      </c>
      <c r="D686" s="14" t="s">
        <v>2380</v>
      </c>
      <c r="E686" s="15" t="s">
        <v>2785</v>
      </c>
      <c r="F686" s="15">
        <v>24054</v>
      </c>
      <c r="G686" s="15">
        <v>100</v>
      </c>
      <c r="H686" s="15"/>
      <c r="I686" s="15"/>
      <c r="J686" s="15"/>
      <c r="K686" s="15"/>
      <c r="L686" s="15"/>
      <c r="M686" s="15" t="s">
        <v>3133</v>
      </c>
      <c r="N686" s="15" t="s">
        <v>3339</v>
      </c>
      <c r="O686" s="22" t="s">
        <v>23</v>
      </c>
      <c r="P686" s="15" t="s">
        <v>23</v>
      </c>
      <c r="Q686" s="23" t="s">
        <v>3577</v>
      </c>
      <c r="R686" s="19">
        <v>46315</v>
      </c>
      <c r="S686" s="19">
        <v>46318</v>
      </c>
      <c r="T686" s="17" t="s">
        <v>1802</v>
      </c>
      <c r="U686" s="15"/>
      <c r="V686" s="15"/>
      <c r="W686" s="15"/>
    </row>
    <row r="687" spans="1:23" ht="15" customHeight="1" x14ac:dyDescent="0.25">
      <c r="A687" s="21">
        <v>12482991919</v>
      </c>
      <c r="B687" s="17" t="s">
        <v>2335</v>
      </c>
      <c r="C687" s="17" t="s">
        <v>35</v>
      </c>
      <c r="D687" s="14" t="s">
        <v>2456</v>
      </c>
      <c r="E687" s="15" t="s">
        <v>2786</v>
      </c>
      <c r="F687" s="15">
        <v>24056</v>
      </c>
      <c r="G687" s="15">
        <v>200</v>
      </c>
      <c r="H687" s="15"/>
      <c r="I687" s="15"/>
      <c r="J687" s="15"/>
      <c r="K687" s="15"/>
      <c r="L687" s="15"/>
      <c r="M687" s="15" t="s">
        <v>3134</v>
      </c>
      <c r="N687" s="15" t="s">
        <v>3339</v>
      </c>
      <c r="O687" s="22" t="s">
        <v>23</v>
      </c>
      <c r="P687" s="15" t="s">
        <v>23</v>
      </c>
      <c r="Q687" s="23" t="s">
        <v>3607</v>
      </c>
      <c r="R687" s="19">
        <v>46315</v>
      </c>
      <c r="S687" s="19">
        <v>46318</v>
      </c>
      <c r="T687" s="17" t="s">
        <v>1802</v>
      </c>
      <c r="U687" s="15"/>
      <c r="V687" s="15"/>
      <c r="W687" s="15"/>
    </row>
    <row r="688" spans="1:23" ht="15" customHeight="1" x14ac:dyDescent="0.25">
      <c r="A688" s="21">
        <v>13149978600</v>
      </c>
      <c r="B688" s="17" t="s">
        <v>2335</v>
      </c>
      <c r="C688" s="17" t="s">
        <v>35</v>
      </c>
      <c r="D688" s="14" t="s">
        <v>2381</v>
      </c>
      <c r="E688" s="16" t="s">
        <v>3328</v>
      </c>
      <c r="F688" s="15">
        <v>24081</v>
      </c>
      <c r="G688" s="15">
        <v>100</v>
      </c>
      <c r="H688" s="15"/>
      <c r="I688" s="15"/>
      <c r="J688" s="15"/>
      <c r="K688" s="15"/>
      <c r="L688" s="15"/>
      <c r="M688" s="15" t="s">
        <v>3000</v>
      </c>
      <c r="N688" s="15" t="s">
        <v>3342</v>
      </c>
      <c r="O688" s="22" t="s">
        <v>23</v>
      </c>
      <c r="P688" s="15" t="s">
        <v>23</v>
      </c>
      <c r="Q688" s="15"/>
      <c r="R688" s="19">
        <v>46315</v>
      </c>
      <c r="S688" s="19">
        <v>46318</v>
      </c>
      <c r="T688" s="17" t="s">
        <v>1802</v>
      </c>
      <c r="U688" s="15"/>
      <c r="V688" s="15"/>
      <c r="W688" s="15"/>
    </row>
    <row r="689" spans="1:23" ht="15" customHeight="1" x14ac:dyDescent="0.25">
      <c r="A689" s="21">
        <v>861057204801</v>
      </c>
      <c r="B689" s="17" t="s">
        <v>2335</v>
      </c>
      <c r="C689" s="17" t="s">
        <v>35</v>
      </c>
      <c r="D689" s="14" t="s">
        <v>2457</v>
      </c>
      <c r="E689" s="16" t="s">
        <v>3439</v>
      </c>
      <c r="F689" s="15">
        <v>24107</v>
      </c>
      <c r="G689" s="15">
        <v>200</v>
      </c>
      <c r="H689" s="15"/>
      <c r="I689" s="15"/>
      <c r="J689" s="15"/>
      <c r="K689" s="15"/>
      <c r="L689" s="15"/>
      <c r="M689" s="15" t="s">
        <v>2992</v>
      </c>
      <c r="N689" s="15" t="s">
        <v>1346</v>
      </c>
      <c r="O689" s="22" t="s">
        <v>2180</v>
      </c>
      <c r="P689" s="15" t="s">
        <v>1799</v>
      </c>
      <c r="Q689" s="23" t="s">
        <v>3454</v>
      </c>
      <c r="R689" s="19">
        <v>46315</v>
      </c>
      <c r="S689" s="19">
        <v>46318</v>
      </c>
      <c r="T689" s="17" t="s">
        <v>1802</v>
      </c>
      <c r="U689" s="15"/>
      <c r="V689" s="15"/>
      <c r="W689" s="15"/>
    </row>
    <row r="690" spans="1:23" ht="15" customHeight="1" x14ac:dyDescent="0.25">
      <c r="A690" s="21">
        <v>19479414111</v>
      </c>
      <c r="B690" s="17" t="s">
        <v>2335</v>
      </c>
      <c r="C690" s="17" t="s">
        <v>35</v>
      </c>
      <c r="D690" s="14" t="s">
        <v>2382</v>
      </c>
      <c r="E690" s="15" t="s">
        <v>2787</v>
      </c>
      <c r="F690" s="15">
        <v>25002</v>
      </c>
      <c r="G690" s="15">
        <v>100</v>
      </c>
      <c r="H690" s="15"/>
      <c r="I690" s="15"/>
      <c r="J690" s="15"/>
      <c r="K690" s="15"/>
      <c r="L690" s="15"/>
      <c r="M690" s="15" t="s">
        <v>3135</v>
      </c>
      <c r="N690" s="15" t="s">
        <v>3341</v>
      </c>
      <c r="O690" s="22" t="s">
        <v>23</v>
      </c>
      <c r="P690" s="15" t="s">
        <v>23</v>
      </c>
      <c r="Q690" s="23" t="s">
        <v>3585</v>
      </c>
      <c r="R690" s="19">
        <v>46315</v>
      </c>
      <c r="S690" s="19">
        <v>46318</v>
      </c>
      <c r="T690" s="17" t="s">
        <v>1802</v>
      </c>
      <c r="U690" s="15"/>
      <c r="V690" s="15"/>
      <c r="W690" s="15"/>
    </row>
    <row r="691" spans="1:23" ht="15" customHeight="1" x14ac:dyDescent="0.25">
      <c r="A691" s="21">
        <v>19052701110</v>
      </c>
      <c r="B691" s="17" t="s">
        <v>2335</v>
      </c>
      <c r="C691" s="17" t="s">
        <v>35</v>
      </c>
      <c r="D691" s="14" t="s">
        <v>2383</v>
      </c>
      <c r="E691" s="15" t="s">
        <v>2788</v>
      </c>
      <c r="F691" s="15">
        <v>25004</v>
      </c>
      <c r="G691" s="15">
        <v>400</v>
      </c>
      <c r="H691" s="15"/>
      <c r="I691" s="15"/>
      <c r="J691" s="15"/>
      <c r="K691" s="15"/>
      <c r="L691" s="15"/>
      <c r="M691" s="15" t="s">
        <v>3136</v>
      </c>
      <c r="N691" s="15" t="s">
        <v>3404</v>
      </c>
      <c r="O691" s="22" t="s">
        <v>23</v>
      </c>
      <c r="P691" s="15" t="s">
        <v>29</v>
      </c>
      <c r="Q691" s="23" t="s">
        <v>3618</v>
      </c>
      <c r="R691" s="19">
        <v>46315</v>
      </c>
      <c r="S691" s="19">
        <v>46318</v>
      </c>
      <c r="T691" s="17" t="s">
        <v>1802</v>
      </c>
      <c r="U691" s="15"/>
      <c r="V691" s="15"/>
      <c r="W691" s="15"/>
    </row>
    <row r="692" spans="1:23" ht="15" customHeight="1" x14ac:dyDescent="0.25">
      <c r="A692" s="21">
        <v>17144962808</v>
      </c>
      <c r="B692" s="17" t="s">
        <v>2335</v>
      </c>
      <c r="C692" s="17" t="s">
        <v>35</v>
      </c>
      <c r="D692" s="14" t="s">
        <v>2458</v>
      </c>
      <c r="E692" s="15" t="s">
        <v>2789</v>
      </c>
      <c r="F692" s="15">
        <v>25009</v>
      </c>
      <c r="G692" s="15">
        <v>200</v>
      </c>
      <c r="H692" s="15"/>
      <c r="I692" s="15"/>
      <c r="J692" s="15"/>
      <c r="K692" s="15"/>
      <c r="L692" s="15"/>
      <c r="M692" s="15" t="s">
        <v>3137</v>
      </c>
      <c r="N692" s="15" t="s">
        <v>3361</v>
      </c>
      <c r="O692" s="22" t="s">
        <v>23</v>
      </c>
      <c r="P692" s="15" t="s">
        <v>23</v>
      </c>
      <c r="Q692" s="23" t="s">
        <v>3578</v>
      </c>
      <c r="R692" s="19">
        <v>46315</v>
      </c>
      <c r="S692" s="19">
        <v>46318</v>
      </c>
      <c r="T692" s="17" t="s">
        <v>1802</v>
      </c>
      <c r="U692" s="15"/>
      <c r="V692" s="15"/>
      <c r="W692" s="15"/>
    </row>
    <row r="693" spans="1:23" ht="15" customHeight="1" x14ac:dyDescent="0.25">
      <c r="A693" s="21">
        <v>14188734509</v>
      </c>
      <c r="B693" s="17" t="s">
        <v>2335</v>
      </c>
      <c r="C693" s="17" t="s">
        <v>35</v>
      </c>
      <c r="D693" s="14" t="s">
        <v>2459</v>
      </c>
      <c r="E693" s="15" t="s">
        <v>2790</v>
      </c>
      <c r="F693" s="15">
        <v>25012</v>
      </c>
      <c r="G693" s="15">
        <v>100</v>
      </c>
      <c r="H693" s="15"/>
      <c r="I693" s="15"/>
      <c r="J693" s="15"/>
      <c r="K693" s="15"/>
      <c r="L693" s="15"/>
      <c r="M693" s="15" t="s">
        <v>3138</v>
      </c>
      <c r="N693" s="15" t="s">
        <v>34</v>
      </c>
      <c r="O693" s="22" t="s">
        <v>23</v>
      </c>
      <c r="P693" s="15" t="s">
        <v>29</v>
      </c>
      <c r="Q693" s="23" t="s">
        <v>3620</v>
      </c>
      <c r="R693" s="19">
        <v>46315</v>
      </c>
      <c r="S693" s="19">
        <v>46318</v>
      </c>
      <c r="T693" s="17" t="s">
        <v>1802</v>
      </c>
      <c r="U693" s="15"/>
      <c r="V693" s="15"/>
      <c r="W693" s="15"/>
    </row>
    <row r="694" spans="1:23" ht="15" customHeight="1" x14ac:dyDescent="0.25">
      <c r="A694" s="21">
        <v>18774424457</v>
      </c>
      <c r="B694" s="17" t="s">
        <v>2335</v>
      </c>
      <c r="C694" s="17" t="s">
        <v>35</v>
      </c>
      <c r="D694" s="14" t="s">
        <v>2460</v>
      </c>
      <c r="E694" s="15" t="s">
        <v>2791</v>
      </c>
      <c r="F694" s="15">
        <v>25013</v>
      </c>
      <c r="G694" s="15">
        <v>100</v>
      </c>
      <c r="H694" s="15"/>
      <c r="I694" s="15"/>
      <c r="J694" s="15"/>
      <c r="K694" s="15"/>
      <c r="L694" s="15"/>
      <c r="M694" s="15" t="s">
        <v>3139</v>
      </c>
      <c r="N694" s="15" t="s">
        <v>3405</v>
      </c>
      <c r="O694" s="22" t="s">
        <v>23</v>
      </c>
      <c r="P694" s="15" t="s">
        <v>29</v>
      </c>
      <c r="Q694" s="23" t="s">
        <v>3597</v>
      </c>
      <c r="R694" s="19">
        <v>46315</v>
      </c>
      <c r="S694" s="19">
        <v>46318</v>
      </c>
      <c r="T694" s="17" t="s">
        <v>1802</v>
      </c>
      <c r="U694" s="15"/>
      <c r="V694" s="15"/>
      <c r="W694" s="15"/>
    </row>
    <row r="695" spans="1:23" ht="15" customHeight="1" x14ac:dyDescent="0.25">
      <c r="A695" s="21">
        <v>18608708665</v>
      </c>
      <c r="B695" s="17" t="s">
        <v>2335</v>
      </c>
      <c r="C695" s="17" t="s">
        <v>35</v>
      </c>
      <c r="D695" s="14" t="s">
        <v>2461</v>
      </c>
      <c r="E695" s="15" t="s">
        <v>2792</v>
      </c>
      <c r="F695" s="15">
        <v>25016</v>
      </c>
      <c r="G695" s="15">
        <v>1000</v>
      </c>
      <c r="H695" s="15"/>
      <c r="I695" s="15"/>
      <c r="J695" s="15"/>
      <c r="K695" s="15"/>
      <c r="L695" s="15"/>
      <c r="M695" s="15" t="s">
        <v>3140</v>
      </c>
      <c r="N695" s="15" t="s">
        <v>3362</v>
      </c>
      <c r="O695" s="22" t="s">
        <v>23</v>
      </c>
      <c r="P695" s="15" t="s">
        <v>23</v>
      </c>
      <c r="Q695" s="23" t="s">
        <v>3621</v>
      </c>
      <c r="R695" s="19">
        <v>46315</v>
      </c>
      <c r="S695" s="19">
        <v>46318</v>
      </c>
      <c r="T695" s="17" t="s">
        <v>1802</v>
      </c>
      <c r="U695" s="15"/>
      <c r="V695" s="15"/>
      <c r="W695" s="15"/>
    </row>
    <row r="696" spans="1:23" ht="15" customHeight="1" x14ac:dyDescent="0.25">
      <c r="A696" s="21">
        <v>15619985000</v>
      </c>
      <c r="B696" s="17" t="s">
        <v>2335</v>
      </c>
      <c r="C696" s="17" t="s">
        <v>35</v>
      </c>
      <c r="D696" s="14" t="s">
        <v>2384</v>
      </c>
      <c r="E696" s="15" t="s">
        <v>2793</v>
      </c>
      <c r="F696" s="15">
        <v>25028</v>
      </c>
      <c r="G696" s="15">
        <v>600</v>
      </c>
      <c r="H696" s="15"/>
      <c r="I696" s="15"/>
      <c r="J696" s="15"/>
      <c r="K696" s="15"/>
      <c r="L696" s="15"/>
      <c r="M696" s="15" t="s">
        <v>3141</v>
      </c>
      <c r="N696" s="15" t="s">
        <v>3334</v>
      </c>
      <c r="O696" s="22" t="s">
        <v>23</v>
      </c>
      <c r="P696" s="15" t="s">
        <v>23</v>
      </c>
      <c r="Q696" s="23" t="s">
        <v>3598</v>
      </c>
      <c r="R696" s="19">
        <v>46315</v>
      </c>
      <c r="S696" s="19">
        <v>46318</v>
      </c>
      <c r="T696" s="17" t="s">
        <v>1802</v>
      </c>
      <c r="U696" s="15"/>
      <c r="V696" s="15"/>
      <c r="W696" s="15"/>
    </row>
    <row r="697" spans="1:23" ht="15" customHeight="1" x14ac:dyDescent="0.25">
      <c r="A697" s="21">
        <v>19313255700</v>
      </c>
      <c r="B697" s="17" t="s">
        <v>2335</v>
      </c>
      <c r="C697" s="17" t="s">
        <v>35</v>
      </c>
      <c r="D697" s="14" t="s">
        <v>2385</v>
      </c>
      <c r="E697" s="15" t="s">
        <v>2794</v>
      </c>
      <c r="F697" s="15">
        <v>25036</v>
      </c>
      <c r="G697" s="15">
        <v>800</v>
      </c>
      <c r="H697" s="15"/>
      <c r="I697" s="15"/>
      <c r="J697" s="15"/>
      <c r="K697" s="15"/>
      <c r="L697" s="15"/>
      <c r="M697" s="15" t="s">
        <v>3142</v>
      </c>
      <c r="N697" s="15" t="s">
        <v>3355</v>
      </c>
      <c r="O697" s="22" t="s">
        <v>23</v>
      </c>
      <c r="P697" s="15" t="s">
        <v>23</v>
      </c>
      <c r="Q697" s="23" t="s">
        <v>3599</v>
      </c>
      <c r="R697" s="19">
        <v>46315</v>
      </c>
      <c r="S697" s="19">
        <v>46318</v>
      </c>
      <c r="T697" s="17" t="s">
        <v>1802</v>
      </c>
      <c r="U697" s="15"/>
      <c r="V697" s="15"/>
      <c r="W697" s="15"/>
    </row>
    <row r="698" spans="1:23" ht="15" customHeight="1" x14ac:dyDescent="0.25">
      <c r="A698" s="21">
        <v>13173464110</v>
      </c>
      <c r="B698" s="17" t="s">
        <v>2335</v>
      </c>
      <c r="C698" s="17" t="s">
        <v>35</v>
      </c>
      <c r="D698" s="14" t="s">
        <v>2462</v>
      </c>
      <c r="E698" s="15" t="s">
        <v>2795</v>
      </c>
      <c r="F698" s="15">
        <v>25037</v>
      </c>
      <c r="G698" s="15">
        <v>400</v>
      </c>
      <c r="H698" s="15"/>
      <c r="I698" s="15"/>
      <c r="J698" s="15"/>
      <c r="K698" s="15"/>
      <c r="L698" s="15"/>
      <c r="M698" s="15" t="s">
        <v>3143</v>
      </c>
      <c r="N698" s="15" t="s">
        <v>3341</v>
      </c>
      <c r="O698" s="22" t="s">
        <v>23</v>
      </c>
      <c r="P698" s="15" t="s">
        <v>23</v>
      </c>
      <c r="Q698" s="23" t="s">
        <v>3610</v>
      </c>
      <c r="R698" s="19">
        <v>46315</v>
      </c>
      <c r="S698" s="19">
        <v>46318</v>
      </c>
      <c r="T698" s="17" t="s">
        <v>1802</v>
      </c>
      <c r="U698" s="15"/>
      <c r="V698" s="15"/>
      <c r="W698" s="15"/>
    </row>
    <row r="699" spans="1:23" ht="15" customHeight="1" x14ac:dyDescent="0.25">
      <c r="A699" s="21">
        <v>17577041776</v>
      </c>
      <c r="B699" s="17" t="s">
        <v>2335</v>
      </c>
      <c r="C699" s="17" t="s">
        <v>35</v>
      </c>
      <c r="D699" s="14" t="s">
        <v>2463</v>
      </c>
      <c r="E699" s="15" t="s">
        <v>2796</v>
      </c>
      <c r="F699" s="15">
        <v>25046</v>
      </c>
      <c r="G699" s="15">
        <v>600</v>
      </c>
      <c r="H699" s="15"/>
      <c r="I699" s="15"/>
      <c r="J699" s="15"/>
      <c r="K699" s="15"/>
      <c r="L699" s="15"/>
      <c r="M699" s="15" t="s">
        <v>3144</v>
      </c>
      <c r="N699" s="15" t="s">
        <v>25</v>
      </c>
      <c r="O699" s="22" t="s">
        <v>23</v>
      </c>
      <c r="P699" s="15" t="s">
        <v>23</v>
      </c>
      <c r="Q699" s="23" t="s">
        <v>3622</v>
      </c>
      <c r="R699" s="19">
        <v>46315</v>
      </c>
      <c r="S699" s="19">
        <v>46318</v>
      </c>
      <c r="T699" s="17" t="s">
        <v>1802</v>
      </c>
      <c r="U699" s="15"/>
      <c r="V699" s="15"/>
      <c r="W699" s="15"/>
    </row>
    <row r="700" spans="1:23" ht="15" customHeight="1" x14ac:dyDescent="0.25">
      <c r="A700" s="21">
        <v>18009306225</v>
      </c>
      <c r="B700" s="17" t="s">
        <v>2335</v>
      </c>
      <c r="C700" s="17" t="s">
        <v>35</v>
      </c>
      <c r="D700" s="14" t="s">
        <v>2464</v>
      </c>
      <c r="E700" s="15" t="s">
        <v>2797</v>
      </c>
      <c r="F700" s="15">
        <v>25047</v>
      </c>
      <c r="G700" s="15">
        <v>300</v>
      </c>
      <c r="H700" s="15"/>
      <c r="I700" s="15"/>
      <c r="J700" s="15"/>
      <c r="K700" s="15"/>
      <c r="L700" s="15"/>
      <c r="M700" s="15" t="s">
        <v>3145</v>
      </c>
      <c r="N700" s="15" t="s">
        <v>3338</v>
      </c>
      <c r="O700" s="22" t="s">
        <v>23</v>
      </c>
      <c r="P700" s="15" t="s">
        <v>23</v>
      </c>
      <c r="Q700" s="23" t="s">
        <v>3627</v>
      </c>
      <c r="R700" s="19">
        <v>46315</v>
      </c>
      <c r="S700" s="19">
        <v>46318</v>
      </c>
      <c r="T700" s="17" t="s">
        <v>1802</v>
      </c>
      <c r="U700" s="15"/>
      <c r="V700" s="15"/>
      <c r="W700" s="15"/>
    </row>
    <row r="701" spans="1:23" ht="15" customHeight="1" x14ac:dyDescent="0.25">
      <c r="A701" s="21">
        <v>16316690700</v>
      </c>
      <c r="B701" s="17" t="s">
        <v>2335</v>
      </c>
      <c r="C701" s="17" t="s">
        <v>35</v>
      </c>
      <c r="D701" s="14" t="s">
        <v>2465</v>
      </c>
      <c r="E701" s="15" t="s">
        <v>2798</v>
      </c>
      <c r="F701" s="15">
        <v>25052</v>
      </c>
      <c r="G701" s="15">
        <v>800</v>
      </c>
      <c r="H701" s="15"/>
      <c r="I701" s="15"/>
      <c r="J701" s="15"/>
      <c r="K701" s="15"/>
      <c r="L701" s="15"/>
      <c r="M701" s="15" t="s">
        <v>3146</v>
      </c>
      <c r="N701" s="15" t="s">
        <v>25</v>
      </c>
      <c r="O701" s="22" t="s">
        <v>23</v>
      </c>
      <c r="P701" s="15" t="s">
        <v>23</v>
      </c>
      <c r="Q701" s="23" t="s">
        <v>3623</v>
      </c>
      <c r="R701" s="19">
        <v>46315</v>
      </c>
      <c r="S701" s="19">
        <v>46318</v>
      </c>
      <c r="T701" s="17" t="s">
        <v>1802</v>
      </c>
      <c r="U701" s="15"/>
      <c r="V701" s="15"/>
      <c r="W701" s="15"/>
    </row>
    <row r="702" spans="1:23" ht="15" customHeight="1" x14ac:dyDescent="0.25">
      <c r="A702" s="21">
        <v>18009668126</v>
      </c>
      <c r="B702" s="17" t="s">
        <v>2335</v>
      </c>
      <c r="C702" s="17" t="s">
        <v>35</v>
      </c>
      <c r="D702" s="14" t="s">
        <v>2466</v>
      </c>
      <c r="E702" s="15" t="s">
        <v>2799</v>
      </c>
      <c r="F702" s="15">
        <v>25055</v>
      </c>
      <c r="G702" s="15">
        <v>300</v>
      </c>
      <c r="H702" s="15"/>
      <c r="I702" s="15"/>
      <c r="J702" s="15"/>
      <c r="K702" s="15"/>
      <c r="L702" s="15"/>
      <c r="M702" s="15" t="s">
        <v>3147</v>
      </c>
      <c r="N702" s="15" t="s">
        <v>3338</v>
      </c>
      <c r="O702" s="22" t="s">
        <v>23</v>
      </c>
      <c r="P702" s="15" t="s">
        <v>23</v>
      </c>
      <c r="Q702" s="15"/>
      <c r="R702" s="19">
        <v>46315</v>
      </c>
      <c r="S702" s="19">
        <v>46318</v>
      </c>
      <c r="T702" s="17" t="s">
        <v>1802</v>
      </c>
      <c r="U702" s="15"/>
      <c r="V702" s="15"/>
      <c r="W702" s="15"/>
    </row>
    <row r="703" spans="1:23" ht="15" customHeight="1" x14ac:dyDescent="0.25">
      <c r="A703" s="21">
        <v>16196316644</v>
      </c>
      <c r="B703" s="17" t="s">
        <v>2335</v>
      </c>
      <c r="C703" s="17" t="s">
        <v>35</v>
      </c>
      <c r="D703" s="14" t="s">
        <v>2467</v>
      </c>
      <c r="E703" s="15" t="s">
        <v>2800</v>
      </c>
      <c r="F703" s="15">
        <v>25062</v>
      </c>
      <c r="G703" s="15">
        <v>100</v>
      </c>
      <c r="H703" s="15"/>
      <c r="I703" s="15"/>
      <c r="J703" s="15"/>
      <c r="K703" s="15"/>
      <c r="L703" s="15"/>
      <c r="M703" s="15" t="s">
        <v>3148</v>
      </c>
      <c r="N703" s="15" t="s">
        <v>3338</v>
      </c>
      <c r="O703" s="22" t="s">
        <v>23</v>
      </c>
      <c r="P703" s="15" t="s">
        <v>23</v>
      </c>
      <c r="Q703" s="23" t="s">
        <v>3600</v>
      </c>
      <c r="R703" s="19">
        <v>46315</v>
      </c>
      <c r="S703" s="19">
        <v>46318</v>
      </c>
      <c r="T703" s="17" t="s">
        <v>1802</v>
      </c>
      <c r="U703" s="15"/>
      <c r="V703" s="15"/>
      <c r="W703" s="15"/>
    </row>
    <row r="704" spans="1:23" ht="15" customHeight="1" x14ac:dyDescent="0.25">
      <c r="A704" s="21">
        <v>8653282875886</v>
      </c>
      <c r="B704" s="17" t="s">
        <v>2335</v>
      </c>
      <c r="C704" s="17" t="s">
        <v>35</v>
      </c>
      <c r="D704" s="14" t="s">
        <v>2468</v>
      </c>
      <c r="E704" s="15" t="s">
        <v>2801</v>
      </c>
      <c r="F704" s="15">
        <v>25069</v>
      </c>
      <c r="G704" s="15">
        <v>100</v>
      </c>
      <c r="H704" s="15"/>
      <c r="I704" s="15"/>
      <c r="J704" s="15"/>
      <c r="K704" s="15"/>
      <c r="L704" s="15"/>
      <c r="M704" s="15" t="s">
        <v>3149</v>
      </c>
      <c r="N704" s="15" t="s">
        <v>3384</v>
      </c>
      <c r="O704" s="22" t="s">
        <v>2180</v>
      </c>
      <c r="P704" s="15" t="s">
        <v>1799</v>
      </c>
      <c r="Q704" s="23" t="s">
        <v>3628</v>
      </c>
      <c r="R704" s="19">
        <v>46315</v>
      </c>
      <c r="S704" s="19">
        <v>46318</v>
      </c>
      <c r="T704" s="17" t="s">
        <v>1802</v>
      </c>
      <c r="U704" s="15"/>
      <c r="V704" s="15"/>
      <c r="W704" s="15"/>
    </row>
    <row r="705" spans="1:23" ht="15" customHeight="1" x14ac:dyDescent="0.25">
      <c r="A705" s="21">
        <v>8613735767789</v>
      </c>
      <c r="B705" s="17" t="s">
        <v>2335</v>
      </c>
      <c r="C705" s="17" t="s">
        <v>35</v>
      </c>
      <c r="D705" s="14" t="s">
        <v>2469</v>
      </c>
      <c r="E705" s="15" t="s">
        <v>2802</v>
      </c>
      <c r="F705" s="15">
        <v>25085</v>
      </c>
      <c r="G705" s="15">
        <v>100</v>
      </c>
      <c r="H705" s="15"/>
      <c r="I705" s="15"/>
      <c r="J705" s="15"/>
      <c r="K705" s="15"/>
      <c r="L705" s="15"/>
      <c r="M705" s="15" t="s">
        <v>3150</v>
      </c>
      <c r="N705" s="15" t="s">
        <v>3391</v>
      </c>
      <c r="O705" s="22" t="s">
        <v>2180</v>
      </c>
      <c r="P705" s="15" t="s">
        <v>1799</v>
      </c>
      <c r="Q705" s="23" t="s">
        <v>3629</v>
      </c>
      <c r="R705" s="19">
        <v>46315</v>
      </c>
      <c r="S705" s="19">
        <v>46318</v>
      </c>
      <c r="T705" s="17" t="s">
        <v>1802</v>
      </c>
      <c r="U705" s="15"/>
      <c r="V705" s="15"/>
      <c r="W705" s="15"/>
    </row>
    <row r="706" spans="1:23" ht="15" customHeight="1" x14ac:dyDescent="0.25">
      <c r="A706" s="21">
        <v>8653289086869</v>
      </c>
      <c r="B706" s="17" t="s">
        <v>2335</v>
      </c>
      <c r="C706" s="17" t="s">
        <v>35</v>
      </c>
      <c r="D706" s="14" t="s">
        <v>2470</v>
      </c>
      <c r="E706" s="16" t="s">
        <v>3455</v>
      </c>
      <c r="F706" s="15">
        <v>25090</v>
      </c>
      <c r="G706" s="15">
        <v>100</v>
      </c>
      <c r="H706" s="15"/>
      <c r="I706" s="15"/>
      <c r="J706" s="15"/>
      <c r="K706" s="15"/>
      <c r="L706" s="15"/>
      <c r="M706" s="15" t="s">
        <v>3002</v>
      </c>
      <c r="N706" s="15" t="s">
        <v>3384</v>
      </c>
      <c r="O706" s="22" t="s">
        <v>2180</v>
      </c>
      <c r="P706" s="15" t="s">
        <v>1799</v>
      </c>
      <c r="Q706" s="15"/>
      <c r="R706" s="19">
        <v>46315</v>
      </c>
      <c r="S706" s="19">
        <v>46318</v>
      </c>
      <c r="T706" s="17" t="s">
        <v>1802</v>
      </c>
      <c r="U706" s="15"/>
      <c r="V706" s="15"/>
      <c r="W706" s="15"/>
    </row>
    <row r="707" spans="1:23" ht="15" customHeight="1" x14ac:dyDescent="0.25">
      <c r="A707" s="21">
        <v>16789663001</v>
      </c>
      <c r="B707" s="17" t="s">
        <v>2335</v>
      </c>
      <c r="C707" s="17" t="s">
        <v>35</v>
      </c>
      <c r="D707" s="14" t="s">
        <v>2471</v>
      </c>
      <c r="E707" s="16" t="s">
        <v>3330</v>
      </c>
      <c r="F707" s="15">
        <v>25091</v>
      </c>
      <c r="G707" s="15">
        <v>300</v>
      </c>
      <c r="H707" s="15"/>
      <c r="I707" s="15"/>
      <c r="J707" s="15"/>
      <c r="K707" s="15"/>
      <c r="L707" s="15"/>
      <c r="M707" s="15" t="s">
        <v>3003</v>
      </c>
      <c r="N707" s="15" t="s">
        <v>3349</v>
      </c>
      <c r="O707" s="22" t="s">
        <v>23</v>
      </c>
      <c r="P707" s="15" t="s">
        <v>23</v>
      </c>
      <c r="Q707" s="15"/>
      <c r="R707" s="19">
        <v>46315</v>
      </c>
      <c r="S707" s="19">
        <v>46318</v>
      </c>
      <c r="T707" s="17" t="s">
        <v>1802</v>
      </c>
      <c r="U707" s="15"/>
      <c r="V707" s="15"/>
      <c r="W707" s="15"/>
    </row>
    <row r="708" spans="1:23" ht="15" customHeight="1" x14ac:dyDescent="0.25">
      <c r="A708" s="21">
        <v>18887211115</v>
      </c>
      <c r="B708" s="17" t="s">
        <v>2335</v>
      </c>
      <c r="C708" s="17" t="s">
        <v>35</v>
      </c>
      <c r="D708" s="14" t="s">
        <v>2472</v>
      </c>
      <c r="E708" s="15" t="s">
        <v>2803</v>
      </c>
      <c r="F708" s="15">
        <v>25092</v>
      </c>
      <c r="G708" s="15">
        <v>100</v>
      </c>
      <c r="H708" s="15"/>
      <c r="I708" s="15"/>
      <c r="J708" s="15"/>
      <c r="K708" s="15"/>
      <c r="L708" s="15"/>
      <c r="M708" s="15" t="s">
        <v>3151</v>
      </c>
      <c r="N708" s="15" t="s">
        <v>3410</v>
      </c>
      <c r="O708" s="22" t="s">
        <v>23</v>
      </c>
      <c r="P708" s="15" t="s">
        <v>29</v>
      </c>
      <c r="Q708" s="23"/>
      <c r="R708" s="19">
        <v>46315</v>
      </c>
      <c r="S708" s="19">
        <v>46318</v>
      </c>
      <c r="T708" s="17" t="s">
        <v>1802</v>
      </c>
      <c r="U708" s="15"/>
      <c r="V708" s="15"/>
      <c r="W708" s="15"/>
    </row>
    <row r="709" spans="1:23" ht="15" customHeight="1" x14ac:dyDescent="0.25">
      <c r="A709" s="21">
        <v>8657458971720</v>
      </c>
      <c r="B709" s="17" t="s">
        <v>2335</v>
      </c>
      <c r="C709" s="17" t="s">
        <v>35</v>
      </c>
      <c r="D709" s="14" t="s">
        <v>2473</v>
      </c>
      <c r="E709" s="15" t="s">
        <v>2804</v>
      </c>
      <c r="F709" s="15">
        <v>25094</v>
      </c>
      <c r="G709" s="15">
        <v>100</v>
      </c>
      <c r="H709" s="15"/>
      <c r="I709" s="15"/>
      <c r="J709" s="15"/>
      <c r="K709" s="15"/>
      <c r="L709" s="15"/>
      <c r="M709" s="15" t="s">
        <v>3152</v>
      </c>
      <c r="N709" s="15" t="s">
        <v>3392</v>
      </c>
      <c r="O709" s="22" t="s">
        <v>2180</v>
      </c>
      <c r="P709" s="15" t="s">
        <v>1799</v>
      </c>
      <c r="Q709" s="23" t="s">
        <v>3630</v>
      </c>
      <c r="R709" s="19">
        <v>46315</v>
      </c>
      <c r="S709" s="19">
        <v>46318</v>
      </c>
      <c r="T709" s="17" t="s">
        <v>1802</v>
      </c>
      <c r="U709" s="15"/>
      <c r="V709" s="15"/>
      <c r="W709" s="15"/>
    </row>
    <row r="710" spans="1:23" ht="15" customHeight="1" x14ac:dyDescent="0.25">
      <c r="A710" s="21">
        <v>17083710660</v>
      </c>
      <c r="B710" s="17" t="s">
        <v>2335</v>
      </c>
      <c r="C710" s="17" t="s">
        <v>35</v>
      </c>
      <c r="D710" s="14" t="s">
        <v>2474</v>
      </c>
      <c r="E710" s="15" t="s">
        <v>2805</v>
      </c>
      <c r="F710" s="15">
        <v>26003</v>
      </c>
      <c r="G710" s="15">
        <v>200</v>
      </c>
      <c r="H710" s="15"/>
      <c r="I710" s="15"/>
      <c r="J710" s="15"/>
      <c r="K710" s="15"/>
      <c r="L710" s="15"/>
      <c r="M710" s="15" t="s">
        <v>3153</v>
      </c>
      <c r="N710" s="15" t="s">
        <v>26</v>
      </c>
      <c r="O710" s="22" t="s">
        <v>23</v>
      </c>
      <c r="P710" s="15" t="s">
        <v>23</v>
      </c>
      <c r="Q710" s="15"/>
      <c r="R710" s="19">
        <v>46315</v>
      </c>
      <c r="S710" s="19">
        <v>46318</v>
      </c>
      <c r="T710" s="17" t="s">
        <v>1802</v>
      </c>
      <c r="U710" s="15"/>
      <c r="V710" s="15"/>
      <c r="W710" s="15"/>
    </row>
    <row r="711" spans="1:23" ht="15" customHeight="1" x14ac:dyDescent="0.25">
      <c r="A711" s="21">
        <v>18003343776</v>
      </c>
      <c r="B711" s="17" t="s">
        <v>2335</v>
      </c>
      <c r="C711" s="17" t="s">
        <v>35</v>
      </c>
      <c r="D711" s="14" t="s">
        <v>2475</v>
      </c>
      <c r="E711" s="15" t="s">
        <v>2806</v>
      </c>
      <c r="F711" s="15">
        <v>26004</v>
      </c>
      <c r="G711" s="15">
        <v>200</v>
      </c>
      <c r="H711" s="15"/>
      <c r="I711" s="15"/>
      <c r="J711" s="15"/>
      <c r="K711" s="15"/>
      <c r="L711" s="15"/>
      <c r="M711" s="15" t="s">
        <v>3154</v>
      </c>
      <c r="N711" s="15" t="s">
        <v>3347</v>
      </c>
      <c r="O711" s="22" t="s">
        <v>23</v>
      </c>
      <c r="P711" s="15" t="s">
        <v>23</v>
      </c>
      <c r="Q711" s="23" t="s">
        <v>3631</v>
      </c>
      <c r="R711" s="19">
        <v>46315</v>
      </c>
      <c r="S711" s="19">
        <v>46318</v>
      </c>
      <c r="T711" s="17" t="s">
        <v>1802</v>
      </c>
      <c r="U711" s="15"/>
      <c r="V711" s="15"/>
      <c r="W711" s="15"/>
    </row>
    <row r="712" spans="1:23" ht="15" customHeight="1" x14ac:dyDescent="0.25">
      <c r="A712" s="21">
        <v>902722212022</v>
      </c>
      <c r="B712" s="17" t="s">
        <v>2335</v>
      </c>
      <c r="C712" s="17" t="s">
        <v>35</v>
      </c>
      <c r="D712" s="14" t="s">
        <v>2476</v>
      </c>
      <c r="E712" s="15" t="s">
        <v>2807</v>
      </c>
      <c r="F712" s="15">
        <v>26007</v>
      </c>
      <c r="G712" s="15">
        <v>200</v>
      </c>
      <c r="H712" s="15"/>
      <c r="I712" s="15"/>
      <c r="J712" s="15"/>
      <c r="K712" s="15"/>
      <c r="L712" s="15"/>
      <c r="M712" s="15" t="s">
        <v>3155</v>
      </c>
      <c r="N712" s="15" t="s">
        <v>3415</v>
      </c>
      <c r="O712" s="22" t="s">
        <v>2180</v>
      </c>
      <c r="P712" s="15" t="s">
        <v>3416</v>
      </c>
      <c r="Q712" s="23" t="s">
        <v>3619</v>
      </c>
      <c r="R712" s="19">
        <v>46315</v>
      </c>
      <c r="S712" s="19">
        <v>46318</v>
      </c>
      <c r="T712" s="17" t="s">
        <v>1802</v>
      </c>
      <c r="U712" s="15"/>
      <c r="V712" s="15"/>
      <c r="W712" s="15"/>
    </row>
    <row r="713" spans="1:23" ht="15" customHeight="1" x14ac:dyDescent="0.25">
      <c r="A713" s="21">
        <v>18002434788</v>
      </c>
      <c r="B713" s="17" t="s">
        <v>2335</v>
      </c>
      <c r="C713" s="17" t="s">
        <v>35</v>
      </c>
      <c r="D713" s="14" t="s">
        <v>2477</v>
      </c>
      <c r="E713" s="15" t="s">
        <v>2808</v>
      </c>
      <c r="F713" s="15">
        <v>26008</v>
      </c>
      <c r="G713" s="15">
        <v>200</v>
      </c>
      <c r="H713" s="15"/>
      <c r="I713" s="15"/>
      <c r="J713" s="15"/>
      <c r="K713" s="15"/>
      <c r="L713" s="15"/>
      <c r="M713" s="15" t="s">
        <v>3156</v>
      </c>
      <c r="N713" s="15" t="s">
        <v>3362</v>
      </c>
      <c r="O713" s="22" t="s">
        <v>23</v>
      </c>
      <c r="P713" s="15" t="s">
        <v>23</v>
      </c>
      <c r="Q713" s="23" t="s">
        <v>3632</v>
      </c>
      <c r="R713" s="19">
        <v>46315</v>
      </c>
      <c r="S713" s="19">
        <v>46318</v>
      </c>
      <c r="T713" s="17" t="s">
        <v>1802</v>
      </c>
      <c r="U713" s="15"/>
      <c r="V713" s="15"/>
      <c r="W713" s="15"/>
    </row>
    <row r="714" spans="1:23" ht="15" customHeight="1" x14ac:dyDescent="0.25">
      <c r="A714" s="21">
        <v>9229295863</v>
      </c>
      <c r="B714" s="17" t="s">
        <v>2335</v>
      </c>
      <c r="C714" s="17" t="s">
        <v>35</v>
      </c>
      <c r="D714" s="14" t="s">
        <v>2478</v>
      </c>
      <c r="E714" s="15" t="s">
        <v>2809</v>
      </c>
      <c r="F714" s="15">
        <v>26011</v>
      </c>
      <c r="G714" s="15">
        <v>200</v>
      </c>
      <c r="H714" s="15"/>
      <c r="I714" s="15"/>
      <c r="J714" s="15"/>
      <c r="K714" s="15"/>
      <c r="L714" s="15"/>
      <c r="M714" s="15" t="s">
        <v>3157</v>
      </c>
      <c r="N714" s="15" t="s">
        <v>3417</v>
      </c>
      <c r="O714" s="22" t="s">
        <v>2182</v>
      </c>
      <c r="P714" s="15" t="s">
        <v>1798</v>
      </c>
      <c r="Q714" s="23" t="s">
        <v>3633</v>
      </c>
      <c r="R714" s="19">
        <v>46315</v>
      </c>
      <c r="S714" s="19">
        <v>46318</v>
      </c>
      <c r="T714" s="17" t="s">
        <v>1802</v>
      </c>
      <c r="U714" s="15"/>
      <c r="V714" s="15"/>
      <c r="W714" s="15"/>
    </row>
    <row r="715" spans="1:23" ht="15" customHeight="1" x14ac:dyDescent="0.25">
      <c r="A715" s="21">
        <v>18138856900</v>
      </c>
      <c r="B715" s="17" t="s">
        <v>2335</v>
      </c>
      <c r="C715" s="17" t="s">
        <v>35</v>
      </c>
      <c r="D715" s="14" t="s">
        <v>2479</v>
      </c>
      <c r="E715" s="15" t="s">
        <v>2810</v>
      </c>
      <c r="F715" s="15">
        <v>26018</v>
      </c>
      <c r="G715" s="15">
        <v>200</v>
      </c>
      <c r="H715" s="15"/>
      <c r="I715" s="15"/>
      <c r="J715" s="15"/>
      <c r="K715" s="15"/>
      <c r="L715" s="15"/>
      <c r="M715" s="15" t="s">
        <v>3158</v>
      </c>
      <c r="N715" s="15" t="s">
        <v>3334</v>
      </c>
      <c r="O715" s="22" t="s">
        <v>23</v>
      </c>
      <c r="P715" s="15" t="s">
        <v>23</v>
      </c>
      <c r="Q715" s="23" t="s">
        <v>3635</v>
      </c>
      <c r="R715" s="19">
        <v>46315</v>
      </c>
      <c r="S715" s="19">
        <v>46318</v>
      </c>
      <c r="T715" s="17" t="s">
        <v>1802</v>
      </c>
      <c r="U715" s="15"/>
      <c r="V715" s="15"/>
      <c r="W715" s="15"/>
    </row>
    <row r="716" spans="1:23" ht="15" customHeight="1" x14ac:dyDescent="0.25">
      <c r="A716" s="21">
        <v>18003233584</v>
      </c>
      <c r="B716" s="17" t="s">
        <v>2335</v>
      </c>
      <c r="C716" s="17" t="s">
        <v>35</v>
      </c>
      <c r="D716" s="14" t="s">
        <v>2480</v>
      </c>
      <c r="E716" s="15" t="s">
        <v>2811</v>
      </c>
      <c r="F716" s="15">
        <v>26022</v>
      </c>
      <c r="G716" s="15">
        <v>300</v>
      </c>
      <c r="H716" s="15"/>
      <c r="I716" s="15"/>
      <c r="J716" s="15"/>
      <c r="K716" s="15"/>
      <c r="L716" s="15"/>
      <c r="M716" s="15" t="s">
        <v>3159</v>
      </c>
      <c r="N716" s="15" t="s">
        <v>26</v>
      </c>
      <c r="O716" s="22" t="s">
        <v>23</v>
      </c>
      <c r="P716" s="15" t="s">
        <v>23</v>
      </c>
      <c r="Q716" s="23" t="s">
        <v>3636</v>
      </c>
      <c r="R716" s="19">
        <v>46315</v>
      </c>
      <c r="S716" s="19">
        <v>46318</v>
      </c>
      <c r="T716" s="17" t="s">
        <v>1802</v>
      </c>
      <c r="U716" s="15"/>
      <c r="V716" s="15"/>
      <c r="W716" s="15"/>
    </row>
    <row r="717" spans="1:23" ht="15" customHeight="1" x14ac:dyDescent="0.25">
      <c r="A717" s="21">
        <v>17174826022</v>
      </c>
      <c r="B717" s="17" t="s">
        <v>2335</v>
      </c>
      <c r="C717" s="17" t="s">
        <v>35</v>
      </c>
      <c r="D717" s="14" t="s">
        <v>2481</v>
      </c>
      <c r="E717" s="15" t="s">
        <v>2812</v>
      </c>
      <c r="F717" s="15">
        <v>26028</v>
      </c>
      <c r="G717" s="15">
        <v>600</v>
      </c>
      <c r="H717" s="15"/>
      <c r="I717" s="15"/>
      <c r="J717" s="15"/>
      <c r="K717" s="15"/>
      <c r="L717" s="15"/>
      <c r="M717" s="15" t="s">
        <v>3160</v>
      </c>
      <c r="N717" s="15" t="s">
        <v>3360</v>
      </c>
      <c r="O717" s="22" t="s">
        <v>23</v>
      </c>
      <c r="P717" s="15" t="s">
        <v>23</v>
      </c>
      <c r="Q717" s="23" t="s">
        <v>3617</v>
      </c>
      <c r="R717" s="19">
        <v>46315</v>
      </c>
      <c r="S717" s="19">
        <v>46318</v>
      </c>
      <c r="T717" s="17" t="s">
        <v>1802</v>
      </c>
      <c r="U717" s="15"/>
      <c r="V717" s="15"/>
      <c r="W717" s="15"/>
    </row>
    <row r="718" spans="1:23" ht="15" customHeight="1" x14ac:dyDescent="0.25">
      <c r="A718" s="21">
        <v>13308231610</v>
      </c>
      <c r="B718" s="17" t="s">
        <v>2335</v>
      </c>
      <c r="C718" s="17" t="s">
        <v>35</v>
      </c>
      <c r="D718" s="14" t="s">
        <v>2482</v>
      </c>
      <c r="E718" s="15" t="s">
        <v>2813</v>
      </c>
      <c r="F718" s="15">
        <v>26038</v>
      </c>
      <c r="G718" s="15">
        <v>100</v>
      </c>
      <c r="H718" s="15"/>
      <c r="I718" s="15"/>
      <c r="J718" s="15"/>
      <c r="K718" s="15"/>
      <c r="L718" s="15"/>
      <c r="M718" s="15" t="s">
        <v>3161</v>
      </c>
      <c r="N718" s="15" t="s">
        <v>3347</v>
      </c>
      <c r="O718" s="22" t="s">
        <v>23</v>
      </c>
      <c r="P718" s="15" t="s">
        <v>23</v>
      </c>
      <c r="Q718" s="23" t="s">
        <v>3634</v>
      </c>
      <c r="R718" s="19">
        <v>46315</v>
      </c>
      <c r="S718" s="19">
        <v>46318</v>
      </c>
      <c r="T718" s="17" t="s">
        <v>1802</v>
      </c>
      <c r="U718" s="15"/>
      <c r="V718" s="15"/>
      <c r="W718" s="15"/>
    </row>
    <row r="719" spans="1:23" ht="15" customHeight="1" x14ac:dyDescent="0.25">
      <c r="A719" s="21">
        <v>18882661843</v>
      </c>
      <c r="B719" s="17" t="s">
        <v>2335</v>
      </c>
      <c r="C719" s="17" t="s">
        <v>35</v>
      </c>
      <c r="D719" s="14" t="s">
        <v>2483</v>
      </c>
      <c r="E719" s="15" t="s">
        <v>2814</v>
      </c>
      <c r="F719" s="15">
        <v>26040</v>
      </c>
      <c r="G719" s="15">
        <v>100</v>
      </c>
      <c r="H719" s="15"/>
      <c r="I719" s="15"/>
      <c r="J719" s="15"/>
      <c r="K719" s="15"/>
      <c r="L719" s="15"/>
      <c r="M719" s="15" t="s">
        <v>3162</v>
      </c>
      <c r="N719" s="15" t="s">
        <v>3339</v>
      </c>
      <c r="O719" s="22" t="s">
        <v>23</v>
      </c>
      <c r="P719" s="15" t="s">
        <v>23</v>
      </c>
      <c r="Q719" s="23" t="s">
        <v>3637</v>
      </c>
      <c r="R719" s="19">
        <v>46315</v>
      </c>
      <c r="S719" s="19">
        <v>46318</v>
      </c>
      <c r="T719" s="17" t="s">
        <v>1802</v>
      </c>
      <c r="U719" s="15"/>
      <c r="V719" s="15"/>
      <c r="W719" s="15"/>
    </row>
    <row r="720" spans="1:23" ht="15" customHeight="1" x14ac:dyDescent="0.25">
      <c r="A720" s="21">
        <v>18004384534</v>
      </c>
      <c r="B720" s="17" t="s">
        <v>2335</v>
      </c>
      <c r="C720" s="17" t="s">
        <v>35</v>
      </c>
      <c r="D720" s="14" t="s">
        <v>2484</v>
      </c>
      <c r="E720" s="15" t="s">
        <v>2815</v>
      </c>
      <c r="F720" s="15">
        <v>26042</v>
      </c>
      <c r="G720" s="15">
        <v>200</v>
      </c>
      <c r="H720" s="15"/>
      <c r="I720" s="15"/>
      <c r="J720" s="15"/>
      <c r="K720" s="15"/>
      <c r="L720" s="15"/>
      <c r="M720" s="15" t="s">
        <v>3163</v>
      </c>
      <c r="N720" s="15" t="s">
        <v>3342</v>
      </c>
      <c r="O720" s="22" t="s">
        <v>23</v>
      </c>
      <c r="P720" s="15" t="s">
        <v>23</v>
      </c>
      <c r="Q720" s="23" t="s">
        <v>3638</v>
      </c>
      <c r="R720" s="19">
        <v>46315</v>
      </c>
      <c r="S720" s="19">
        <v>46318</v>
      </c>
      <c r="T720" s="17" t="s">
        <v>1802</v>
      </c>
      <c r="U720" s="15"/>
      <c r="V720" s="15"/>
      <c r="W720" s="15"/>
    </row>
    <row r="721" spans="1:23" ht="15" customHeight="1" x14ac:dyDescent="0.25">
      <c r="A721" s="21">
        <v>19724943900</v>
      </c>
      <c r="B721" s="17" t="s">
        <v>2335</v>
      </c>
      <c r="C721" s="17" t="s">
        <v>35</v>
      </c>
      <c r="D721" s="14" t="s">
        <v>2485</v>
      </c>
      <c r="E721" s="15" t="s">
        <v>2816</v>
      </c>
      <c r="F721" s="15">
        <v>26048</v>
      </c>
      <c r="G721" s="15">
        <v>1400</v>
      </c>
      <c r="H721" s="15"/>
      <c r="I721" s="15"/>
      <c r="J721" s="15"/>
      <c r="K721" s="15"/>
      <c r="L721" s="15"/>
      <c r="M721" s="15" t="s">
        <v>3164</v>
      </c>
      <c r="N721" s="15" t="s">
        <v>3337</v>
      </c>
      <c r="O721" s="22" t="s">
        <v>23</v>
      </c>
      <c r="P721" s="15" t="s">
        <v>23</v>
      </c>
      <c r="Q721" s="23" t="s">
        <v>3639</v>
      </c>
      <c r="R721" s="19">
        <v>46315</v>
      </c>
      <c r="S721" s="19">
        <v>46318</v>
      </c>
      <c r="T721" s="17" t="s">
        <v>1802</v>
      </c>
      <c r="U721" s="15"/>
      <c r="V721" s="15"/>
      <c r="W721" s="15"/>
    </row>
    <row r="722" spans="1:23" ht="15" customHeight="1" x14ac:dyDescent="0.25">
      <c r="A722" s="21">
        <v>12815007500</v>
      </c>
      <c r="B722" s="17" t="s">
        <v>2335</v>
      </c>
      <c r="C722" s="17" t="s">
        <v>35</v>
      </c>
      <c r="D722" s="14" t="s">
        <v>2486</v>
      </c>
      <c r="E722" s="15" t="s">
        <v>2817</v>
      </c>
      <c r="F722" s="15">
        <v>26071</v>
      </c>
      <c r="G722" s="15">
        <v>200</v>
      </c>
      <c r="H722" s="15"/>
      <c r="I722" s="15"/>
      <c r="J722" s="15"/>
      <c r="K722" s="15"/>
      <c r="L722" s="15"/>
      <c r="M722" s="15" t="s">
        <v>3165</v>
      </c>
      <c r="N722" s="15" t="s">
        <v>26</v>
      </c>
      <c r="O722" s="22" t="s">
        <v>23</v>
      </c>
      <c r="P722" s="15" t="s">
        <v>23</v>
      </c>
      <c r="Q722" s="23" t="s">
        <v>3640</v>
      </c>
      <c r="R722" s="19">
        <v>46315</v>
      </c>
      <c r="S722" s="19">
        <v>46318</v>
      </c>
      <c r="T722" s="17" t="s">
        <v>1802</v>
      </c>
      <c r="U722" s="15"/>
      <c r="V722" s="15"/>
      <c r="W722" s="15"/>
    </row>
    <row r="723" spans="1:23" ht="15" customHeight="1" x14ac:dyDescent="0.25">
      <c r="A723" s="21">
        <v>18662900244</v>
      </c>
      <c r="B723" s="17" t="s">
        <v>2335</v>
      </c>
      <c r="C723" s="17" t="s">
        <v>35</v>
      </c>
      <c r="D723" s="14" t="s">
        <v>2487</v>
      </c>
      <c r="E723" s="16" t="s">
        <v>3332</v>
      </c>
      <c r="F723" s="15">
        <v>26072</v>
      </c>
      <c r="G723" s="15">
        <v>200</v>
      </c>
      <c r="H723" s="15"/>
      <c r="I723" s="15"/>
      <c r="J723" s="15"/>
      <c r="K723" s="15"/>
      <c r="L723" s="15"/>
      <c r="M723" s="15" t="s">
        <v>3363</v>
      </c>
      <c r="N723" s="15" t="s">
        <v>3360</v>
      </c>
      <c r="O723" s="22" t="s">
        <v>23</v>
      </c>
      <c r="P723" s="15" t="s">
        <v>23</v>
      </c>
      <c r="Q723" s="23" t="s">
        <v>3641</v>
      </c>
      <c r="R723" s="19">
        <v>46315</v>
      </c>
      <c r="S723" s="19">
        <v>46318</v>
      </c>
      <c r="T723" s="17" t="s">
        <v>1802</v>
      </c>
      <c r="U723" s="15"/>
      <c r="V723" s="15"/>
      <c r="W723" s="15"/>
    </row>
    <row r="724" spans="1:23" ht="15" customHeight="1" x14ac:dyDescent="0.25">
      <c r="A724" s="21">
        <v>19086474100</v>
      </c>
      <c r="B724" s="17" t="s">
        <v>2335</v>
      </c>
      <c r="C724" s="17" t="s">
        <v>35</v>
      </c>
      <c r="D724" s="14" t="s">
        <v>2488</v>
      </c>
      <c r="E724" s="15" t="s">
        <v>2818</v>
      </c>
      <c r="F724" s="15">
        <v>26085</v>
      </c>
      <c r="G724" s="15">
        <v>200</v>
      </c>
      <c r="H724" s="15"/>
      <c r="I724" s="15"/>
      <c r="J724" s="15"/>
      <c r="K724" s="15"/>
      <c r="L724" s="15"/>
      <c r="M724" s="15" t="s">
        <v>3166</v>
      </c>
      <c r="N724" s="15" t="s">
        <v>3340</v>
      </c>
      <c r="O724" s="22" t="s">
        <v>23</v>
      </c>
      <c r="P724" s="15" t="s">
        <v>23</v>
      </c>
      <c r="Q724" s="23" t="s">
        <v>3642</v>
      </c>
      <c r="R724" s="19">
        <v>46315</v>
      </c>
      <c r="S724" s="19">
        <v>46318</v>
      </c>
      <c r="T724" s="17" t="s">
        <v>1802</v>
      </c>
      <c r="U724" s="15"/>
      <c r="V724" s="15"/>
      <c r="W724" s="15"/>
    </row>
    <row r="725" spans="1:23" ht="15" customHeight="1" x14ac:dyDescent="0.25">
      <c r="A725" s="21">
        <v>13155766620</v>
      </c>
      <c r="B725" s="17" t="s">
        <v>2335</v>
      </c>
      <c r="C725" s="17" t="s">
        <v>35</v>
      </c>
      <c r="D725" s="14" t="s">
        <v>2489</v>
      </c>
      <c r="E725" s="15" t="s">
        <v>2819</v>
      </c>
      <c r="F725" s="15">
        <v>26090</v>
      </c>
      <c r="G725" s="15">
        <v>100</v>
      </c>
      <c r="H725" s="15"/>
      <c r="I725" s="15"/>
      <c r="J725" s="15"/>
      <c r="K725" s="15"/>
      <c r="L725" s="15"/>
      <c r="M725" s="15" t="s">
        <v>3167</v>
      </c>
      <c r="N725" s="15" t="s">
        <v>3364</v>
      </c>
      <c r="O725" s="22" t="s">
        <v>23</v>
      </c>
      <c r="P725" s="15" t="s">
        <v>23</v>
      </c>
      <c r="Q725" s="23" t="s">
        <v>3644</v>
      </c>
      <c r="R725" s="19">
        <v>46315</v>
      </c>
      <c r="S725" s="19">
        <v>46318</v>
      </c>
      <c r="T725" s="17" t="s">
        <v>1802</v>
      </c>
      <c r="U725" s="15"/>
      <c r="V725" s="15"/>
      <c r="W725" s="15"/>
    </row>
    <row r="726" spans="1:23" ht="15" customHeight="1" x14ac:dyDescent="0.25">
      <c r="A726" s="21">
        <v>12623387557</v>
      </c>
      <c r="B726" s="17" t="s">
        <v>2335</v>
      </c>
      <c r="C726" s="17" t="s">
        <v>35</v>
      </c>
      <c r="D726" s="14" t="s">
        <v>2490</v>
      </c>
      <c r="E726" s="16" t="s">
        <v>3456</v>
      </c>
      <c r="F726" s="15">
        <v>26108</v>
      </c>
      <c r="G726" s="15">
        <v>200</v>
      </c>
      <c r="H726" s="15"/>
      <c r="I726" s="15"/>
      <c r="J726" s="15"/>
      <c r="K726" s="15"/>
      <c r="L726" s="15"/>
      <c r="M726" s="15" t="s">
        <v>3004</v>
      </c>
      <c r="N726" s="15" t="s">
        <v>3352</v>
      </c>
      <c r="O726" s="22" t="s">
        <v>23</v>
      </c>
      <c r="P726" s="15" t="s">
        <v>23</v>
      </c>
      <c r="Q726" s="23" t="s">
        <v>3457</v>
      </c>
      <c r="R726" s="19">
        <v>46315</v>
      </c>
      <c r="S726" s="19">
        <v>46318</v>
      </c>
      <c r="T726" s="17" t="s">
        <v>1802</v>
      </c>
      <c r="U726" s="15"/>
      <c r="V726" s="15"/>
      <c r="W726" s="15"/>
    </row>
    <row r="727" spans="1:23" ht="15" customHeight="1" x14ac:dyDescent="0.25">
      <c r="A727" s="21">
        <v>390444268311</v>
      </c>
      <c r="B727" s="17" t="s">
        <v>2335</v>
      </c>
      <c r="C727" s="17" t="s">
        <v>35</v>
      </c>
      <c r="D727" s="14" t="s">
        <v>2491</v>
      </c>
      <c r="E727" s="15" t="s">
        <v>2820</v>
      </c>
      <c r="F727" s="15">
        <v>27000</v>
      </c>
      <c r="G727" s="15">
        <v>200</v>
      </c>
      <c r="H727" s="15"/>
      <c r="I727" s="15"/>
      <c r="J727" s="15"/>
      <c r="K727" s="15"/>
      <c r="L727" s="15"/>
      <c r="M727" s="15" t="s">
        <v>3168</v>
      </c>
      <c r="N727" s="15" t="s">
        <v>3418</v>
      </c>
      <c r="O727" s="22" t="s">
        <v>2181</v>
      </c>
      <c r="P727" s="15" t="s">
        <v>1797</v>
      </c>
      <c r="Q727" s="23" t="s">
        <v>3645</v>
      </c>
      <c r="R727" s="19">
        <v>46315</v>
      </c>
      <c r="S727" s="19">
        <v>46318</v>
      </c>
      <c r="T727" s="17" t="s">
        <v>1802</v>
      </c>
      <c r="U727" s="15"/>
      <c r="V727" s="15"/>
      <c r="W727" s="15"/>
    </row>
    <row r="728" spans="1:23" ht="15" customHeight="1" x14ac:dyDescent="0.25">
      <c r="A728" s="21">
        <v>16168031080</v>
      </c>
      <c r="B728" s="17" t="s">
        <v>2335</v>
      </c>
      <c r="C728" s="17" t="s">
        <v>35</v>
      </c>
      <c r="D728" s="14" t="s">
        <v>2492</v>
      </c>
      <c r="E728" s="15" t="s">
        <v>2821</v>
      </c>
      <c r="F728" s="15">
        <v>27003</v>
      </c>
      <c r="G728" s="15">
        <v>100</v>
      </c>
      <c r="H728" s="15"/>
      <c r="I728" s="15"/>
      <c r="J728" s="15"/>
      <c r="K728" s="15"/>
      <c r="L728" s="15"/>
      <c r="M728" s="15" t="s">
        <v>3169</v>
      </c>
      <c r="N728" s="15" t="s">
        <v>3339</v>
      </c>
      <c r="O728" s="22" t="s">
        <v>23</v>
      </c>
      <c r="P728" s="15" t="s">
        <v>23</v>
      </c>
      <c r="Q728" s="23" t="s">
        <v>3646</v>
      </c>
      <c r="R728" s="19">
        <v>46315</v>
      </c>
      <c r="S728" s="19">
        <v>46318</v>
      </c>
      <c r="T728" s="17" t="s">
        <v>1802</v>
      </c>
      <c r="U728" s="15"/>
      <c r="V728" s="15"/>
      <c r="W728" s="15"/>
    </row>
    <row r="729" spans="1:23" ht="15" customHeight="1" x14ac:dyDescent="0.25">
      <c r="A729" s="21">
        <v>16168137533</v>
      </c>
      <c r="B729" s="17" t="s">
        <v>2335</v>
      </c>
      <c r="C729" s="17" t="s">
        <v>35</v>
      </c>
      <c r="D729" s="14" t="s">
        <v>2493</v>
      </c>
      <c r="E729" s="15" t="s">
        <v>2822</v>
      </c>
      <c r="F729" s="15">
        <v>27004</v>
      </c>
      <c r="G729" s="15">
        <v>200</v>
      </c>
      <c r="H729" s="15"/>
      <c r="I729" s="15"/>
      <c r="J729" s="15"/>
      <c r="K729" s="15"/>
      <c r="L729" s="15"/>
      <c r="M729" s="15" t="s">
        <v>3170</v>
      </c>
      <c r="N729" s="15" t="s">
        <v>3339</v>
      </c>
      <c r="O729" s="22" t="s">
        <v>23</v>
      </c>
      <c r="P729" s="15" t="s">
        <v>23</v>
      </c>
      <c r="Q729" s="23" t="s">
        <v>3647</v>
      </c>
      <c r="R729" s="19">
        <v>46315</v>
      </c>
      <c r="S729" s="19">
        <v>46318</v>
      </c>
      <c r="T729" s="17" t="s">
        <v>1802</v>
      </c>
      <c r="U729" s="15"/>
      <c r="V729" s="15"/>
      <c r="W729" s="15"/>
    </row>
    <row r="730" spans="1:23" ht="15" customHeight="1" x14ac:dyDescent="0.25">
      <c r="A730" s="21">
        <v>12122138290</v>
      </c>
      <c r="B730" s="17" t="s">
        <v>2335</v>
      </c>
      <c r="C730" s="17" t="s">
        <v>35</v>
      </c>
      <c r="D730" s="14" t="s">
        <v>2494</v>
      </c>
      <c r="E730" s="15" t="s">
        <v>2823</v>
      </c>
      <c r="F730" s="15">
        <v>27005</v>
      </c>
      <c r="G730" s="15">
        <v>100</v>
      </c>
      <c r="H730" s="15"/>
      <c r="I730" s="15"/>
      <c r="J730" s="15"/>
      <c r="K730" s="15"/>
      <c r="L730" s="15"/>
      <c r="M730" s="15" t="s">
        <v>3171</v>
      </c>
      <c r="N730" s="15" t="s">
        <v>25</v>
      </c>
      <c r="O730" s="22" t="s">
        <v>23</v>
      </c>
      <c r="P730" s="15" t="s">
        <v>23</v>
      </c>
      <c r="Q730" s="23" t="s">
        <v>3650</v>
      </c>
      <c r="R730" s="19">
        <v>46315</v>
      </c>
      <c r="S730" s="19">
        <v>46318</v>
      </c>
      <c r="T730" s="17" t="s">
        <v>1802</v>
      </c>
      <c r="U730" s="15"/>
      <c r="V730" s="15"/>
      <c r="W730" s="15"/>
    </row>
    <row r="731" spans="1:23" ht="15" customHeight="1" x14ac:dyDescent="0.25">
      <c r="A731" s="21">
        <v>18444300510</v>
      </c>
      <c r="B731" s="17" t="s">
        <v>2335</v>
      </c>
      <c r="C731" s="17" t="s">
        <v>35</v>
      </c>
      <c r="D731" s="14" t="s">
        <v>2495</v>
      </c>
      <c r="E731" s="16" t="s">
        <v>3458</v>
      </c>
      <c r="F731" s="15">
        <v>27007</v>
      </c>
      <c r="G731" s="15">
        <v>300</v>
      </c>
      <c r="H731" s="15"/>
      <c r="I731" s="15"/>
      <c r="J731" s="15"/>
      <c r="K731" s="15"/>
      <c r="L731" s="15"/>
      <c r="M731" s="15" t="s">
        <v>3005</v>
      </c>
      <c r="N731" s="15" t="s">
        <v>3365</v>
      </c>
      <c r="O731" s="22" t="s">
        <v>23</v>
      </c>
      <c r="P731" s="15" t="s">
        <v>23</v>
      </c>
      <c r="Q731" s="23" t="s">
        <v>3459</v>
      </c>
      <c r="R731" s="19">
        <v>46315</v>
      </c>
      <c r="S731" s="19">
        <v>46318</v>
      </c>
      <c r="T731" s="17" t="s">
        <v>1802</v>
      </c>
      <c r="U731" s="15"/>
      <c r="V731" s="15"/>
      <c r="W731" s="15"/>
    </row>
    <row r="732" spans="1:23" ht="15" customHeight="1" x14ac:dyDescent="0.25">
      <c r="A732" s="21" t="s">
        <v>3451</v>
      </c>
      <c r="B732" s="17" t="s">
        <v>2335</v>
      </c>
      <c r="C732" s="17" t="s">
        <v>35</v>
      </c>
      <c r="D732" s="14" t="s">
        <v>2496</v>
      </c>
      <c r="E732" s="15" t="s">
        <v>2824</v>
      </c>
      <c r="F732" s="15">
        <v>27008</v>
      </c>
      <c r="G732" s="15">
        <v>200</v>
      </c>
      <c r="H732" s="15"/>
      <c r="I732" s="15"/>
      <c r="J732" s="15"/>
      <c r="K732" s="15"/>
      <c r="L732" s="15"/>
      <c r="M732" s="15" t="s">
        <v>3172</v>
      </c>
      <c r="N732" s="15" t="s">
        <v>3334</v>
      </c>
      <c r="O732" s="22" t="s">
        <v>23</v>
      </c>
      <c r="P732" s="15" t="s">
        <v>23</v>
      </c>
      <c r="Q732" s="23" t="s">
        <v>3652</v>
      </c>
      <c r="R732" s="19">
        <v>46315</v>
      </c>
      <c r="S732" s="19">
        <v>46318</v>
      </c>
      <c r="T732" s="17" t="s">
        <v>1802</v>
      </c>
      <c r="U732" s="15"/>
      <c r="V732" s="15"/>
      <c r="W732" s="15"/>
    </row>
    <row r="733" spans="1:23" ht="15" customHeight="1" x14ac:dyDescent="0.25">
      <c r="A733" s="21">
        <v>18888196388</v>
      </c>
      <c r="B733" s="17" t="s">
        <v>2335</v>
      </c>
      <c r="C733" s="17" t="s">
        <v>35</v>
      </c>
      <c r="D733" s="14" t="s">
        <v>2497</v>
      </c>
      <c r="E733" s="15" t="s">
        <v>2825</v>
      </c>
      <c r="F733" s="15">
        <v>27013</v>
      </c>
      <c r="G733" s="15">
        <v>100</v>
      </c>
      <c r="H733" s="15"/>
      <c r="I733" s="15"/>
      <c r="J733" s="15"/>
      <c r="K733" s="15"/>
      <c r="L733" s="15"/>
      <c r="M733" s="15" t="s">
        <v>3173</v>
      </c>
      <c r="N733" s="15" t="s">
        <v>3366</v>
      </c>
      <c r="O733" s="22" t="s">
        <v>23</v>
      </c>
      <c r="P733" s="15" t="s">
        <v>23</v>
      </c>
      <c r="Q733" s="23" t="s">
        <v>3654</v>
      </c>
      <c r="R733" s="19">
        <v>46315</v>
      </c>
      <c r="S733" s="19">
        <v>46318</v>
      </c>
      <c r="T733" s="17" t="s">
        <v>1802</v>
      </c>
      <c r="U733" s="15"/>
      <c r="V733" s="15"/>
      <c r="W733" s="15"/>
    </row>
    <row r="734" spans="1:23" ht="15" customHeight="1" x14ac:dyDescent="0.25">
      <c r="A734" s="21">
        <v>15734720048</v>
      </c>
      <c r="B734" s="17" t="s">
        <v>2335</v>
      </c>
      <c r="C734" s="17" t="s">
        <v>35</v>
      </c>
      <c r="D734" s="14" t="s">
        <v>2498</v>
      </c>
      <c r="E734" s="15" t="s">
        <v>2826</v>
      </c>
      <c r="F734" s="15">
        <v>27014</v>
      </c>
      <c r="G734" s="15">
        <v>100</v>
      </c>
      <c r="H734" s="15"/>
      <c r="I734" s="15"/>
      <c r="J734" s="15"/>
      <c r="K734" s="15"/>
      <c r="L734" s="15"/>
      <c r="M734" s="15" t="s">
        <v>3174</v>
      </c>
      <c r="N734" s="15" t="s">
        <v>3342</v>
      </c>
      <c r="O734" s="22" t="s">
        <v>23</v>
      </c>
      <c r="P734" s="15" t="s">
        <v>23</v>
      </c>
      <c r="Q734" s="23" t="s">
        <v>3655</v>
      </c>
      <c r="R734" s="19">
        <v>46315</v>
      </c>
      <c r="S734" s="19">
        <v>46318</v>
      </c>
      <c r="T734" s="17" t="s">
        <v>1802</v>
      </c>
      <c r="U734" s="15"/>
      <c r="V734" s="15"/>
      <c r="W734" s="15"/>
    </row>
    <row r="735" spans="1:23" ht="15" customHeight="1" x14ac:dyDescent="0.25">
      <c r="A735" s="21">
        <v>18662089481</v>
      </c>
      <c r="B735" s="17" t="s">
        <v>2335</v>
      </c>
      <c r="C735" s="17" t="s">
        <v>35</v>
      </c>
      <c r="D735" s="14" t="s">
        <v>2499</v>
      </c>
      <c r="E735" s="15" t="s">
        <v>2827</v>
      </c>
      <c r="F735" s="15">
        <v>27016</v>
      </c>
      <c r="G735" s="15">
        <v>100</v>
      </c>
      <c r="H735" s="15"/>
      <c r="I735" s="15"/>
      <c r="J735" s="15"/>
      <c r="K735" s="15"/>
      <c r="L735" s="15"/>
      <c r="M735" s="15" t="s">
        <v>3175</v>
      </c>
      <c r="N735" s="15" t="s">
        <v>3343</v>
      </c>
      <c r="O735" s="22" t="s">
        <v>23</v>
      </c>
      <c r="P735" s="15" t="s">
        <v>23</v>
      </c>
      <c r="Q735" s="23" t="s">
        <v>3656</v>
      </c>
      <c r="R735" s="19">
        <v>46315</v>
      </c>
      <c r="S735" s="19">
        <v>46318</v>
      </c>
      <c r="T735" s="17" t="s">
        <v>1802</v>
      </c>
      <c r="U735" s="15"/>
      <c r="V735" s="15"/>
      <c r="W735" s="15"/>
    </row>
    <row r="736" spans="1:23" ht="15" customHeight="1" x14ac:dyDescent="0.25">
      <c r="A736" s="21">
        <v>18004723741</v>
      </c>
      <c r="B736" s="17" t="s">
        <v>2335</v>
      </c>
      <c r="C736" s="17" t="s">
        <v>35</v>
      </c>
      <c r="D736" s="14" t="s">
        <v>2500</v>
      </c>
      <c r="E736" s="15" t="s">
        <v>2828</v>
      </c>
      <c r="F736" s="15">
        <v>27017</v>
      </c>
      <c r="G736" s="15">
        <v>100</v>
      </c>
      <c r="H736" s="15"/>
      <c r="I736" s="15"/>
      <c r="J736" s="15"/>
      <c r="K736" s="15"/>
      <c r="L736" s="15"/>
      <c r="M736" s="15" t="s">
        <v>3176</v>
      </c>
      <c r="N736" s="15" t="s">
        <v>3355</v>
      </c>
      <c r="O736" s="22" t="s">
        <v>23</v>
      </c>
      <c r="P736" s="15" t="s">
        <v>23</v>
      </c>
      <c r="Q736" s="23" t="s">
        <v>3661</v>
      </c>
      <c r="R736" s="19">
        <v>46315</v>
      </c>
      <c r="S736" s="19">
        <v>46318</v>
      </c>
      <c r="T736" s="17" t="s">
        <v>1802</v>
      </c>
      <c r="U736" s="15"/>
      <c r="V736" s="15"/>
      <c r="W736" s="15"/>
    </row>
    <row r="737" spans="1:23" ht="15" customHeight="1" x14ac:dyDescent="0.25">
      <c r="A737" s="21">
        <v>18009991809</v>
      </c>
      <c r="B737" s="17" t="s">
        <v>2335</v>
      </c>
      <c r="C737" s="17" t="s">
        <v>35</v>
      </c>
      <c r="D737" s="14" t="s">
        <v>2501</v>
      </c>
      <c r="E737" s="15" t="s">
        <v>2829</v>
      </c>
      <c r="F737" s="15">
        <v>27019</v>
      </c>
      <c r="G737" s="15">
        <v>100</v>
      </c>
      <c r="H737" s="15"/>
      <c r="I737" s="15"/>
      <c r="J737" s="15"/>
      <c r="K737" s="15"/>
      <c r="L737" s="15"/>
      <c r="M737" s="15" t="s">
        <v>3177</v>
      </c>
      <c r="N737" s="15" t="s">
        <v>3337</v>
      </c>
      <c r="O737" s="22" t="s">
        <v>23</v>
      </c>
      <c r="P737" s="15" t="s">
        <v>23</v>
      </c>
      <c r="Q737" s="23" t="s">
        <v>3662</v>
      </c>
      <c r="R737" s="19">
        <v>46315</v>
      </c>
      <c r="S737" s="19">
        <v>46318</v>
      </c>
      <c r="T737" s="17" t="s">
        <v>1802</v>
      </c>
      <c r="U737" s="15"/>
      <c r="V737" s="15"/>
      <c r="W737" s="15"/>
    </row>
    <row r="738" spans="1:23" ht="15" customHeight="1" x14ac:dyDescent="0.25">
      <c r="A738" s="21">
        <v>15122805182</v>
      </c>
      <c r="B738" s="17" t="s">
        <v>2335</v>
      </c>
      <c r="C738" s="17" t="s">
        <v>35</v>
      </c>
      <c r="D738" s="14" t="s">
        <v>2502</v>
      </c>
      <c r="E738" s="15" t="s">
        <v>2830</v>
      </c>
      <c r="F738" s="15">
        <v>27021</v>
      </c>
      <c r="G738" s="15">
        <v>100</v>
      </c>
      <c r="H738" s="15"/>
      <c r="I738" s="15"/>
      <c r="J738" s="15"/>
      <c r="K738" s="15"/>
      <c r="L738" s="15"/>
      <c r="M738" s="15" t="s">
        <v>3178</v>
      </c>
      <c r="N738" s="15" t="s">
        <v>3337</v>
      </c>
      <c r="O738" s="22" t="s">
        <v>23</v>
      </c>
      <c r="P738" s="15" t="s">
        <v>23</v>
      </c>
      <c r="Q738" s="23" t="s">
        <v>3663</v>
      </c>
      <c r="R738" s="19">
        <v>46315</v>
      </c>
      <c r="S738" s="19">
        <v>46318</v>
      </c>
      <c r="T738" s="17" t="s">
        <v>1802</v>
      </c>
      <c r="U738" s="15"/>
      <c r="V738" s="15"/>
      <c r="W738" s="15"/>
    </row>
    <row r="739" spans="1:23" ht="15" customHeight="1" x14ac:dyDescent="0.25">
      <c r="A739" s="21">
        <v>18003959701</v>
      </c>
      <c r="B739" s="17" t="s">
        <v>2335</v>
      </c>
      <c r="C739" s="17" t="s">
        <v>35</v>
      </c>
      <c r="D739" s="14" t="s">
        <v>2503</v>
      </c>
      <c r="E739" s="15" t="s">
        <v>2831</v>
      </c>
      <c r="F739" s="15">
        <v>27022</v>
      </c>
      <c r="G739" s="15">
        <v>400</v>
      </c>
      <c r="H739" s="15"/>
      <c r="I739" s="15"/>
      <c r="J739" s="15"/>
      <c r="K739" s="15"/>
      <c r="L739" s="15"/>
      <c r="M739" s="15" t="s">
        <v>3179</v>
      </c>
      <c r="N739" s="15" t="s">
        <v>3334</v>
      </c>
      <c r="O739" s="22" t="s">
        <v>23</v>
      </c>
      <c r="P739" s="15" t="s">
        <v>23</v>
      </c>
      <c r="Q739" s="23" t="s">
        <v>3664</v>
      </c>
      <c r="R739" s="19">
        <v>46315</v>
      </c>
      <c r="S739" s="19">
        <v>46318</v>
      </c>
      <c r="T739" s="17" t="s">
        <v>1802</v>
      </c>
      <c r="U739" s="15"/>
      <c r="V739" s="15"/>
      <c r="W739" s="15"/>
    </row>
    <row r="740" spans="1:23" ht="15" customHeight="1" x14ac:dyDescent="0.25">
      <c r="A740" s="21">
        <v>17056068305</v>
      </c>
      <c r="B740" s="17" t="s">
        <v>2335</v>
      </c>
      <c r="C740" s="17" t="s">
        <v>35</v>
      </c>
      <c r="D740" s="14" t="s">
        <v>2504</v>
      </c>
      <c r="E740" s="15" t="s">
        <v>2832</v>
      </c>
      <c r="F740" s="15">
        <v>27023</v>
      </c>
      <c r="G740" s="15">
        <v>100</v>
      </c>
      <c r="H740" s="15"/>
      <c r="I740" s="15"/>
      <c r="J740" s="15"/>
      <c r="K740" s="15"/>
      <c r="L740" s="15"/>
      <c r="M740" s="15" t="s">
        <v>3180</v>
      </c>
      <c r="N740" s="15" t="s">
        <v>3409</v>
      </c>
      <c r="O740" s="22" t="s">
        <v>23</v>
      </c>
      <c r="P740" s="15" t="s">
        <v>29</v>
      </c>
      <c r="Q740" s="15"/>
      <c r="R740" s="19">
        <v>46315</v>
      </c>
      <c r="S740" s="19">
        <v>46318</v>
      </c>
      <c r="T740" s="17" t="s">
        <v>1802</v>
      </c>
      <c r="U740" s="15"/>
      <c r="V740" s="15"/>
      <c r="W740" s="15"/>
    </row>
    <row r="741" spans="1:23" ht="15" customHeight="1" x14ac:dyDescent="0.25">
      <c r="A741" s="21">
        <v>18774639548</v>
      </c>
      <c r="B741" s="17" t="s">
        <v>2335</v>
      </c>
      <c r="C741" s="17" t="s">
        <v>35</v>
      </c>
      <c r="D741" s="14" t="s">
        <v>2505</v>
      </c>
      <c r="E741" s="15" t="s">
        <v>2833</v>
      </c>
      <c r="F741" s="15">
        <v>27025</v>
      </c>
      <c r="G741" s="15">
        <v>100</v>
      </c>
      <c r="H741" s="15"/>
      <c r="I741" s="15"/>
      <c r="J741" s="15"/>
      <c r="K741" s="15"/>
      <c r="L741" s="15"/>
      <c r="M741" s="15" t="s">
        <v>3181</v>
      </c>
      <c r="N741" s="15" t="s">
        <v>3338</v>
      </c>
      <c r="O741" s="22" t="s">
        <v>23</v>
      </c>
      <c r="P741" s="15" t="s">
        <v>23</v>
      </c>
      <c r="Q741" s="23" t="s">
        <v>3666</v>
      </c>
      <c r="R741" s="19">
        <v>46315</v>
      </c>
      <c r="S741" s="19">
        <v>46318</v>
      </c>
      <c r="T741" s="17" t="s">
        <v>1802</v>
      </c>
      <c r="U741" s="15"/>
      <c r="V741" s="15"/>
      <c r="W741" s="15"/>
    </row>
    <row r="742" spans="1:23" ht="15" customHeight="1" x14ac:dyDescent="0.25">
      <c r="A742" s="21">
        <v>18882029961</v>
      </c>
      <c r="B742" s="17" t="s">
        <v>2335</v>
      </c>
      <c r="C742" s="17" t="s">
        <v>35</v>
      </c>
      <c r="D742" s="14" t="s">
        <v>2506</v>
      </c>
      <c r="E742" s="15" t="s">
        <v>2834</v>
      </c>
      <c r="F742" s="15">
        <v>27028</v>
      </c>
      <c r="G742" s="15">
        <v>400</v>
      </c>
      <c r="H742" s="15"/>
      <c r="I742" s="15"/>
      <c r="J742" s="15"/>
      <c r="K742" s="15"/>
      <c r="L742" s="15"/>
      <c r="M742" s="15" t="s">
        <v>3182</v>
      </c>
      <c r="N742" s="15" t="s">
        <v>27</v>
      </c>
      <c r="O742" s="22" t="s">
        <v>23</v>
      </c>
      <c r="P742" s="15" t="s">
        <v>23</v>
      </c>
      <c r="Q742" s="15"/>
      <c r="R742" s="19">
        <v>46315</v>
      </c>
      <c r="S742" s="19">
        <v>46318</v>
      </c>
      <c r="T742" s="17" t="s">
        <v>1802</v>
      </c>
      <c r="U742" s="15"/>
      <c r="V742" s="15"/>
      <c r="W742" s="15"/>
    </row>
    <row r="743" spans="1:23" ht="15" customHeight="1" x14ac:dyDescent="0.25">
      <c r="A743" s="21">
        <v>18003662878</v>
      </c>
      <c r="B743" s="17" t="s">
        <v>2335</v>
      </c>
      <c r="C743" s="17" t="s">
        <v>35</v>
      </c>
      <c r="D743" s="14" t="s">
        <v>2508</v>
      </c>
      <c r="E743" s="15" t="s">
        <v>2836</v>
      </c>
      <c r="F743" s="15">
        <v>27037</v>
      </c>
      <c r="G743" s="15">
        <v>100</v>
      </c>
      <c r="H743" s="15"/>
      <c r="I743" s="15"/>
      <c r="J743" s="15"/>
      <c r="K743" s="15"/>
      <c r="L743" s="15"/>
      <c r="M743" s="15" t="s">
        <v>3184</v>
      </c>
      <c r="N743" s="15" t="s">
        <v>3339</v>
      </c>
      <c r="O743" s="22" t="s">
        <v>23</v>
      </c>
      <c r="P743" s="15" t="s">
        <v>23</v>
      </c>
      <c r="Q743" s="23" t="s">
        <v>3665</v>
      </c>
      <c r="R743" s="19">
        <v>46315</v>
      </c>
      <c r="S743" s="19">
        <v>46318</v>
      </c>
      <c r="T743" s="17" t="s">
        <v>1802</v>
      </c>
      <c r="U743" s="15"/>
      <c r="V743" s="15"/>
      <c r="W743" s="15"/>
    </row>
    <row r="744" spans="1:23" ht="15" customHeight="1" x14ac:dyDescent="0.25">
      <c r="A744" s="21">
        <v>18139783900</v>
      </c>
      <c r="B744" s="17" t="s">
        <v>2335</v>
      </c>
      <c r="C744" s="17" t="s">
        <v>35</v>
      </c>
      <c r="D744" s="14" t="s">
        <v>2509</v>
      </c>
      <c r="E744" s="15" t="s">
        <v>2837</v>
      </c>
      <c r="F744" s="15">
        <v>27039</v>
      </c>
      <c r="G744" s="15">
        <v>300</v>
      </c>
      <c r="H744" s="15"/>
      <c r="I744" s="15"/>
      <c r="J744" s="15"/>
      <c r="K744" s="15"/>
      <c r="L744" s="15"/>
      <c r="M744" s="15" t="s">
        <v>3185</v>
      </c>
      <c r="N744" s="15" t="s">
        <v>3334</v>
      </c>
      <c r="O744" s="22" t="s">
        <v>23</v>
      </c>
      <c r="P744" s="15" t="s">
        <v>23</v>
      </c>
      <c r="Q744" s="23" t="s">
        <v>3643</v>
      </c>
      <c r="R744" s="19">
        <v>46315</v>
      </c>
      <c r="S744" s="19">
        <v>46318</v>
      </c>
      <c r="T744" s="17" t="s">
        <v>1802</v>
      </c>
      <c r="U744" s="15"/>
      <c r="V744" s="15"/>
      <c r="W744" s="15"/>
    </row>
    <row r="745" spans="1:23" ht="15" customHeight="1" x14ac:dyDescent="0.25">
      <c r="A745" s="21">
        <v>18008672108</v>
      </c>
      <c r="B745" s="17" t="s">
        <v>2335</v>
      </c>
      <c r="C745" s="17" t="s">
        <v>35</v>
      </c>
      <c r="D745" s="14" t="s">
        <v>2510</v>
      </c>
      <c r="E745" s="15" t="s">
        <v>2838</v>
      </c>
      <c r="F745" s="15">
        <v>27046</v>
      </c>
      <c r="G745" s="15">
        <v>400</v>
      </c>
      <c r="H745" s="15"/>
      <c r="I745" s="15"/>
      <c r="J745" s="15"/>
      <c r="K745" s="15"/>
      <c r="L745" s="15"/>
      <c r="M745" s="15" t="s">
        <v>3186</v>
      </c>
      <c r="N745" s="15" t="s">
        <v>3356</v>
      </c>
      <c r="O745" s="22" t="s">
        <v>23</v>
      </c>
      <c r="P745" s="15" t="s">
        <v>23</v>
      </c>
      <c r="Q745" s="23" t="s">
        <v>3653</v>
      </c>
      <c r="R745" s="19">
        <v>46315</v>
      </c>
      <c r="S745" s="19">
        <v>46318</v>
      </c>
      <c r="T745" s="17" t="s">
        <v>1802</v>
      </c>
      <c r="U745" s="15"/>
      <c r="V745" s="15"/>
      <c r="W745" s="15"/>
    </row>
    <row r="746" spans="1:23" ht="15" customHeight="1" x14ac:dyDescent="0.25">
      <c r="A746" s="21">
        <v>19733975353</v>
      </c>
      <c r="B746" s="17" t="s">
        <v>2335</v>
      </c>
      <c r="C746" s="17" t="s">
        <v>35</v>
      </c>
      <c r="D746" s="14" t="s">
        <v>2511</v>
      </c>
      <c r="E746" s="15" t="s">
        <v>2839</v>
      </c>
      <c r="F746" s="15">
        <v>27052</v>
      </c>
      <c r="G746" s="15">
        <v>300</v>
      </c>
      <c r="H746" s="15"/>
      <c r="I746" s="15"/>
      <c r="J746" s="15"/>
      <c r="K746" s="15"/>
      <c r="L746" s="15"/>
      <c r="M746" s="15" t="s">
        <v>3187</v>
      </c>
      <c r="N746" s="15" t="s">
        <v>3340</v>
      </c>
      <c r="O746" s="22" t="s">
        <v>23</v>
      </c>
      <c r="P746" s="15" t="s">
        <v>23</v>
      </c>
      <c r="Q746" s="23" t="s">
        <v>3648</v>
      </c>
      <c r="R746" s="19">
        <v>46315</v>
      </c>
      <c r="S746" s="19">
        <v>46318</v>
      </c>
      <c r="T746" s="17" t="s">
        <v>1802</v>
      </c>
      <c r="U746" s="15"/>
      <c r="V746" s="15"/>
      <c r="W746" s="15"/>
    </row>
    <row r="747" spans="1:23" ht="15" customHeight="1" x14ac:dyDescent="0.25">
      <c r="A747" s="21">
        <v>13256554166</v>
      </c>
      <c r="B747" s="17" t="s">
        <v>2335</v>
      </c>
      <c r="C747" s="17" t="s">
        <v>35</v>
      </c>
      <c r="D747" s="14" t="s">
        <v>2512</v>
      </c>
      <c r="E747" s="15" t="s">
        <v>2840</v>
      </c>
      <c r="F747" s="15">
        <v>27071</v>
      </c>
      <c r="G747" s="15">
        <v>100</v>
      </c>
      <c r="H747" s="15"/>
      <c r="I747" s="15"/>
      <c r="J747" s="15"/>
      <c r="K747" s="15"/>
      <c r="L747" s="15"/>
      <c r="M747" s="15" t="s">
        <v>3188</v>
      </c>
      <c r="N747" s="15" t="s">
        <v>3347</v>
      </c>
      <c r="O747" s="22" t="s">
        <v>23</v>
      </c>
      <c r="P747" s="15" t="s">
        <v>23</v>
      </c>
      <c r="Q747" s="23" t="s">
        <v>3668</v>
      </c>
      <c r="R747" s="19">
        <v>46315</v>
      </c>
      <c r="S747" s="19">
        <v>46318</v>
      </c>
      <c r="T747" s="17" t="s">
        <v>1802</v>
      </c>
      <c r="U747" s="15"/>
      <c r="V747" s="15"/>
      <c r="W747" s="15"/>
    </row>
    <row r="748" spans="1:23" ht="15" customHeight="1" x14ac:dyDescent="0.25">
      <c r="A748" s="21">
        <v>862268728759</v>
      </c>
      <c r="B748" s="17" t="s">
        <v>2335</v>
      </c>
      <c r="C748" s="17" t="s">
        <v>35</v>
      </c>
      <c r="D748" s="14" t="s">
        <v>2513</v>
      </c>
      <c r="E748" s="15" t="s">
        <v>2841</v>
      </c>
      <c r="F748" s="15">
        <v>27079</v>
      </c>
      <c r="G748" s="15">
        <v>100</v>
      </c>
      <c r="H748" s="15"/>
      <c r="I748" s="15"/>
      <c r="J748" s="15"/>
      <c r="K748" s="15"/>
      <c r="L748" s="15"/>
      <c r="M748" s="15" t="s">
        <v>3189</v>
      </c>
      <c r="N748" s="15" t="s">
        <v>3393</v>
      </c>
      <c r="O748" s="22" t="s">
        <v>2180</v>
      </c>
      <c r="P748" s="15" t="s">
        <v>1799</v>
      </c>
      <c r="Q748" s="23" t="s">
        <v>3669</v>
      </c>
      <c r="R748" s="19">
        <v>46315</v>
      </c>
      <c r="S748" s="19">
        <v>46318</v>
      </c>
      <c r="T748" s="17" t="s">
        <v>1802</v>
      </c>
      <c r="U748" s="15"/>
      <c r="V748" s="15"/>
      <c r="W748" s="15"/>
    </row>
    <row r="749" spans="1:23" ht="15" customHeight="1" x14ac:dyDescent="0.25">
      <c r="A749" s="21" t="s">
        <v>3451</v>
      </c>
      <c r="B749" s="17" t="s">
        <v>2335</v>
      </c>
      <c r="C749" s="17" t="s">
        <v>35</v>
      </c>
      <c r="D749" s="14" t="s">
        <v>2514</v>
      </c>
      <c r="E749" s="15"/>
      <c r="F749" s="15" t="s">
        <v>3333</v>
      </c>
      <c r="G749" s="15">
        <v>300</v>
      </c>
      <c r="H749" s="15"/>
      <c r="I749" s="15"/>
      <c r="J749" s="15"/>
      <c r="K749" s="15"/>
      <c r="L749" s="15"/>
      <c r="M749" s="15" t="s">
        <v>3006</v>
      </c>
      <c r="N749" s="15" t="s">
        <v>1346</v>
      </c>
      <c r="O749" s="22" t="s">
        <v>2180</v>
      </c>
      <c r="P749" s="15" t="s">
        <v>1799</v>
      </c>
      <c r="Q749" s="15"/>
      <c r="R749" s="19">
        <v>46315</v>
      </c>
      <c r="S749" s="19">
        <v>46318</v>
      </c>
      <c r="T749" s="17" t="s">
        <v>1802</v>
      </c>
      <c r="U749" s="15"/>
      <c r="V749" s="15"/>
      <c r="W749" s="15"/>
    </row>
    <row r="750" spans="1:23" ht="15" customHeight="1" x14ac:dyDescent="0.25">
      <c r="A750" s="21">
        <v>8657686153122</v>
      </c>
      <c r="B750" s="17" t="s">
        <v>2335</v>
      </c>
      <c r="C750" s="17" t="s">
        <v>35</v>
      </c>
      <c r="D750" s="14" t="s">
        <v>2515</v>
      </c>
      <c r="E750" s="15" t="s">
        <v>2842</v>
      </c>
      <c r="F750" s="15">
        <v>27096</v>
      </c>
      <c r="G750" s="15">
        <v>200</v>
      </c>
      <c r="H750" s="15"/>
      <c r="I750" s="15"/>
      <c r="J750" s="15"/>
      <c r="K750" s="15"/>
      <c r="L750" s="15"/>
      <c r="M750" s="15" t="s">
        <v>3190</v>
      </c>
      <c r="N750" s="15" t="s">
        <v>3377</v>
      </c>
      <c r="O750" s="22" t="s">
        <v>2180</v>
      </c>
      <c r="P750" s="15" t="s">
        <v>1799</v>
      </c>
      <c r="Q750" s="23" t="s">
        <v>3670</v>
      </c>
      <c r="R750" s="19">
        <v>46315</v>
      </c>
      <c r="S750" s="19">
        <v>46318</v>
      </c>
      <c r="T750" s="17" t="s">
        <v>1802</v>
      </c>
      <c r="U750" s="15"/>
      <c r="V750" s="15"/>
      <c r="W750" s="15"/>
    </row>
    <row r="751" spans="1:23" ht="15" customHeight="1" x14ac:dyDescent="0.25">
      <c r="A751" s="21">
        <v>18006475368</v>
      </c>
      <c r="B751" s="17" t="s">
        <v>2335</v>
      </c>
      <c r="C751" s="17" t="s">
        <v>35</v>
      </c>
      <c r="D751" s="14" t="s">
        <v>2516</v>
      </c>
      <c r="E751" s="15" t="s">
        <v>2843</v>
      </c>
      <c r="F751" s="15">
        <v>27109</v>
      </c>
      <c r="G751" s="15">
        <v>100</v>
      </c>
      <c r="H751" s="15"/>
      <c r="I751" s="15"/>
      <c r="J751" s="15"/>
      <c r="K751" s="15"/>
      <c r="L751" s="15"/>
      <c r="M751" s="15" t="s">
        <v>3191</v>
      </c>
      <c r="N751" s="15" t="s">
        <v>3368</v>
      </c>
      <c r="O751" s="22" t="s">
        <v>23</v>
      </c>
      <c r="P751" s="15" t="s">
        <v>23</v>
      </c>
      <c r="Q751" s="15"/>
      <c r="R751" s="19">
        <v>46315</v>
      </c>
      <c r="S751" s="19">
        <v>46318</v>
      </c>
      <c r="T751" s="17" t="s">
        <v>1802</v>
      </c>
      <c r="U751" s="15"/>
      <c r="V751" s="15"/>
      <c r="W751" s="15"/>
    </row>
    <row r="752" spans="1:23" ht="15" customHeight="1" x14ac:dyDescent="0.25">
      <c r="A752" s="21">
        <v>8613811050702</v>
      </c>
      <c r="B752" s="17" t="s">
        <v>2335</v>
      </c>
      <c r="C752" s="17" t="s">
        <v>35</v>
      </c>
      <c r="D752" s="14" t="s">
        <v>2517</v>
      </c>
      <c r="E752" s="15" t="s">
        <v>2844</v>
      </c>
      <c r="F752" s="15">
        <v>27111</v>
      </c>
      <c r="G752" s="15">
        <v>100</v>
      </c>
      <c r="H752" s="15"/>
      <c r="I752" s="15"/>
      <c r="J752" s="15"/>
      <c r="K752" s="15"/>
      <c r="L752" s="15"/>
      <c r="M752" s="15" t="s">
        <v>3192</v>
      </c>
      <c r="N752" s="15" t="s">
        <v>1346</v>
      </c>
      <c r="O752" s="22" t="s">
        <v>2180</v>
      </c>
      <c r="P752" s="15" t="s">
        <v>1799</v>
      </c>
      <c r="Q752" s="23"/>
      <c r="R752" s="19">
        <v>46315</v>
      </c>
      <c r="S752" s="19">
        <v>46318</v>
      </c>
      <c r="T752" s="17" t="s">
        <v>1802</v>
      </c>
      <c r="U752" s="15"/>
      <c r="V752" s="15"/>
      <c r="W752" s="15"/>
    </row>
    <row r="753" spans="1:23" ht="15" customHeight="1" x14ac:dyDescent="0.25">
      <c r="A753" s="21">
        <v>18027751065</v>
      </c>
      <c r="B753" s="17" t="s">
        <v>2335</v>
      </c>
      <c r="C753" s="17" t="s">
        <v>35</v>
      </c>
      <c r="D753" s="14" t="s">
        <v>2518</v>
      </c>
      <c r="E753" s="15" t="s">
        <v>2845</v>
      </c>
      <c r="F753" s="15">
        <v>28002</v>
      </c>
      <c r="G753" s="15">
        <v>200</v>
      </c>
      <c r="H753" s="15"/>
      <c r="I753" s="15"/>
      <c r="J753" s="15"/>
      <c r="K753" s="15"/>
      <c r="L753" s="15"/>
      <c r="M753" s="15" t="s">
        <v>3193</v>
      </c>
      <c r="N753" s="15" t="s">
        <v>3367</v>
      </c>
      <c r="O753" s="22" t="s">
        <v>23</v>
      </c>
      <c r="P753" s="15" t="s">
        <v>23</v>
      </c>
      <c r="Q753" s="23" t="s">
        <v>3671</v>
      </c>
      <c r="R753" s="19">
        <v>46315</v>
      </c>
      <c r="S753" s="19">
        <v>46318</v>
      </c>
      <c r="T753" s="17" t="s">
        <v>1802</v>
      </c>
      <c r="U753" s="15"/>
      <c r="V753" s="15"/>
      <c r="W753" s="15"/>
    </row>
    <row r="754" spans="1:23" ht="15" customHeight="1" x14ac:dyDescent="0.25">
      <c r="A754" s="21">
        <v>19204772521</v>
      </c>
      <c r="B754" s="17" t="s">
        <v>2335</v>
      </c>
      <c r="C754" s="17" t="s">
        <v>35</v>
      </c>
      <c r="D754" s="14" t="s">
        <v>2519</v>
      </c>
      <c r="E754" s="15" t="s">
        <v>2846</v>
      </c>
      <c r="F754" s="15">
        <v>28003</v>
      </c>
      <c r="G754" s="15">
        <v>100</v>
      </c>
      <c r="H754" s="15"/>
      <c r="I754" s="15"/>
      <c r="J754" s="15"/>
      <c r="K754" s="15"/>
      <c r="L754" s="15"/>
      <c r="M754" s="15" t="s">
        <v>3007</v>
      </c>
      <c r="N754" s="15" t="s">
        <v>3352</v>
      </c>
      <c r="O754" s="22" t="s">
        <v>23</v>
      </c>
      <c r="P754" s="15" t="s">
        <v>23</v>
      </c>
      <c r="Q754" s="15"/>
      <c r="R754" s="19">
        <v>46315</v>
      </c>
      <c r="S754" s="19">
        <v>46318</v>
      </c>
      <c r="T754" s="17" t="s">
        <v>1802</v>
      </c>
      <c r="U754" s="15"/>
      <c r="V754" s="15"/>
      <c r="W754" s="15"/>
    </row>
    <row r="755" spans="1:23" ht="15" customHeight="1" x14ac:dyDescent="0.25">
      <c r="A755" s="21">
        <v>17242035000</v>
      </c>
      <c r="B755" s="17" t="s">
        <v>2335</v>
      </c>
      <c r="C755" s="17" t="s">
        <v>35</v>
      </c>
      <c r="D755" s="14" t="s">
        <v>2520</v>
      </c>
      <c r="E755" s="15" t="s">
        <v>2847</v>
      </c>
      <c r="F755" s="15">
        <v>28005</v>
      </c>
      <c r="G755" s="15">
        <v>200</v>
      </c>
      <c r="H755" s="15"/>
      <c r="I755" s="15"/>
      <c r="J755" s="15"/>
      <c r="K755" s="15"/>
      <c r="L755" s="15"/>
      <c r="M755" s="15" t="s">
        <v>3194</v>
      </c>
      <c r="N755" s="15" t="s">
        <v>3360</v>
      </c>
      <c r="O755" s="22" t="s">
        <v>23</v>
      </c>
      <c r="P755" s="15" t="s">
        <v>23</v>
      </c>
      <c r="Q755" s="23" t="s">
        <v>3672</v>
      </c>
      <c r="R755" s="19">
        <v>46315</v>
      </c>
      <c r="S755" s="19">
        <v>46318</v>
      </c>
      <c r="T755" s="17" t="s">
        <v>1802</v>
      </c>
      <c r="U755" s="15"/>
      <c r="V755" s="15"/>
      <c r="W755" s="15"/>
    </row>
    <row r="756" spans="1:23" ht="15" customHeight="1" x14ac:dyDescent="0.25">
      <c r="A756" s="21">
        <v>14402509222</v>
      </c>
      <c r="B756" s="17" t="s">
        <v>2335</v>
      </c>
      <c r="C756" s="17" t="s">
        <v>35</v>
      </c>
      <c r="D756" s="14" t="s">
        <v>2521</v>
      </c>
      <c r="E756" s="15" t="s">
        <v>2848</v>
      </c>
      <c r="F756" s="15">
        <v>28006</v>
      </c>
      <c r="G756" s="15">
        <v>100</v>
      </c>
      <c r="H756" s="15"/>
      <c r="I756" s="15"/>
      <c r="J756" s="15"/>
      <c r="K756" s="15"/>
      <c r="L756" s="15"/>
      <c r="M756" s="15" t="s">
        <v>3195</v>
      </c>
      <c r="N756" s="15" t="s">
        <v>3347</v>
      </c>
      <c r="O756" s="22" t="s">
        <v>23</v>
      </c>
      <c r="P756" s="15" t="s">
        <v>23</v>
      </c>
      <c r="Q756" s="23" t="s">
        <v>3673</v>
      </c>
      <c r="R756" s="19">
        <v>46315</v>
      </c>
      <c r="S756" s="19">
        <v>46318</v>
      </c>
      <c r="T756" s="17" t="s">
        <v>1802</v>
      </c>
      <c r="U756" s="15"/>
      <c r="V756" s="15"/>
      <c r="W756" s="15"/>
    </row>
    <row r="757" spans="1:23" ht="15" customHeight="1" x14ac:dyDescent="0.25">
      <c r="A757" s="21">
        <v>18008676245</v>
      </c>
      <c r="B757" s="17" t="s">
        <v>2335</v>
      </c>
      <c r="C757" s="17" t="s">
        <v>35</v>
      </c>
      <c r="D757" s="14" t="s">
        <v>2522</v>
      </c>
      <c r="E757" s="15" t="s">
        <v>2849</v>
      </c>
      <c r="F757" s="15">
        <v>28008</v>
      </c>
      <c r="G757" s="15">
        <v>100</v>
      </c>
      <c r="H757" s="15"/>
      <c r="I757" s="15"/>
      <c r="J757" s="15"/>
      <c r="K757" s="15"/>
      <c r="L757" s="15"/>
      <c r="M757" s="15" t="s">
        <v>3196</v>
      </c>
      <c r="N757" s="15" t="s">
        <v>3355</v>
      </c>
      <c r="O757" s="22" t="s">
        <v>23</v>
      </c>
      <c r="P757" s="15" t="s">
        <v>23</v>
      </c>
      <c r="Q757" s="23" t="s">
        <v>3674</v>
      </c>
      <c r="R757" s="19">
        <v>46315</v>
      </c>
      <c r="S757" s="19">
        <v>46318</v>
      </c>
      <c r="T757" s="17" t="s">
        <v>1802</v>
      </c>
      <c r="U757" s="15"/>
      <c r="V757" s="15"/>
      <c r="W757" s="15"/>
    </row>
    <row r="758" spans="1:23" ht="15" customHeight="1" x14ac:dyDescent="0.25">
      <c r="A758" s="21">
        <v>18003285040</v>
      </c>
      <c r="B758" s="17" t="s">
        <v>2335</v>
      </c>
      <c r="C758" s="17" t="s">
        <v>35</v>
      </c>
      <c r="D758" s="14" t="s">
        <v>2523</v>
      </c>
      <c r="E758" s="15" t="s">
        <v>2850</v>
      </c>
      <c r="F758" s="15">
        <v>28009</v>
      </c>
      <c r="G758" s="15">
        <v>100</v>
      </c>
      <c r="H758" s="15"/>
      <c r="I758" s="15"/>
      <c r="J758" s="15"/>
      <c r="K758" s="15"/>
      <c r="L758" s="15"/>
      <c r="M758" s="15" t="s">
        <v>3197</v>
      </c>
      <c r="N758" s="15" t="s">
        <v>3346</v>
      </c>
      <c r="O758" s="22" t="s">
        <v>23</v>
      </c>
      <c r="P758" s="15" t="s">
        <v>23</v>
      </c>
      <c r="Q758" s="23" t="s">
        <v>3649</v>
      </c>
      <c r="R758" s="19">
        <v>46315</v>
      </c>
      <c r="S758" s="19">
        <v>46318</v>
      </c>
      <c r="T758" s="17" t="s">
        <v>1802</v>
      </c>
      <c r="U758" s="15"/>
      <c r="V758" s="15"/>
      <c r="W758" s="15"/>
    </row>
    <row r="759" spans="1:23" ht="15" customHeight="1" x14ac:dyDescent="0.25">
      <c r="A759" s="21">
        <v>17062832551</v>
      </c>
      <c r="B759" s="17" t="s">
        <v>2335</v>
      </c>
      <c r="C759" s="17" t="s">
        <v>35</v>
      </c>
      <c r="D759" s="14" t="s">
        <v>2524</v>
      </c>
      <c r="E759" s="15" t="s">
        <v>2851</v>
      </c>
      <c r="F759" s="15">
        <v>28010</v>
      </c>
      <c r="G759" s="15">
        <v>100</v>
      </c>
      <c r="H759" s="15"/>
      <c r="I759" s="15"/>
      <c r="J759" s="15"/>
      <c r="K759" s="15"/>
      <c r="L759" s="15"/>
      <c r="M759" s="15" t="s">
        <v>3198</v>
      </c>
      <c r="N759" s="15" t="s">
        <v>3349</v>
      </c>
      <c r="O759" s="22" t="s">
        <v>23</v>
      </c>
      <c r="P759" s="15" t="s">
        <v>23</v>
      </c>
      <c r="Q759" s="23" t="s">
        <v>3675</v>
      </c>
      <c r="R759" s="19">
        <v>46315</v>
      </c>
      <c r="S759" s="19">
        <v>46318</v>
      </c>
      <c r="T759" s="17" t="s">
        <v>1802</v>
      </c>
      <c r="U759" s="15"/>
      <c r="V759" s="15"/>
      <c r="W759" s="15"/>
    </row>
    <row r="760" spans="1:23" ht="15" customHeight="1" x14ac:dyDescent="0.25">
      <c r="A760" s="21">
        <v>390721959533</v>
      </c>
      <c r="B760" s="17" t="s">
        <v>2335</v>
      </c>
      <c r="C760" s="17" t="s">
        <v>35</v>
      </c>
      <c r="D760" s="14" t="s">
        <v>2525</v>
      </c>
      <c r="E760" s="15" t="s">
        <v>2852</v>
      </c>
      <c r="F760" s="15">
        <v>28011</v>
      </c>
      <c r="G760" s="15">
        <v>200</v>
      </c>
      <c r="H760" s="15"/>
      <c r="I760" s="15"/>
      <c r="J760" s="15"/>
      <c r="K760" s="15"/>
      <c r="L760" s="15"/>
      <c r="M760" s="15" t="s">
        <v>3199</v>
      </c>
      <c r="N760" s="15" t="s">
        <v>3419</v>
      </c>
      <c r="O760" s="22" t="s">
        <v>2181</v>
      </c>
      <c r="P760" s="15" t="s">
        <v>1797</v>
      </c>
      <c r="Q760" s="23" t="s">
        <v>3676</v>
      </c>
      <c r="R760" s="19">
        <v>46315</v>
      </c>
      <c r="S760" s="19">
        <v>46318</v>
      </c>
      <c r="T760" s="17" t="s">
        <v>1802</v>
      </c>
      <c r="U760" s="15"/>
      <c r="V760" s="15"/>
      <c r="W760" s="15"/>
    </row>
    <row r="761" spans="1:23" ht="15" customHeight="1" x14ac:dyDescent="0.25">
      <c r="A761" s="21">
        <v>3905581995</v>
      </c>
      <c r="B761" s="17" t="s">
        <v>2335</v>
      </c>
      <c r="C761" s="17" t="s">
        <v>35</v>
      </c>
      <c r="D761" s="14" t="s">
        <v>2527</v>
      </c>
      <c r="E761" s="15" t="s">
        <v>2854</v>
      </c>
      <c r="F761" s="15">
        <v>28017</v>
      </c>
      <c r="G761" s="15">
        <v>200</v>
      </c>
      <c r="H761" s="15"/>
      <c r="I761" s="15"/>
      <c r="J761" s="15"/>
      <c r="K761" s="15"/>
      <c r="L761" s="15"/>
      <c r="M761" s="15" t="s">
        <v>3201</v>
      </c>
      <c r="N761" s="15" t="s">
        <v>3420</v>
      </c>
      <c r="O761" s="22" t="s">
        <v>2181</v>
      </c>
      <c r="P761" s="15" t="s">
        <v>1797</v>
      </c>
      <c r="Q761" s="23" t="s">
        <v>3677</v>
      </c>
      <c r="R761" s="19">
        <v>46315</v>
      </c>
      <c r="S761" s="19">
        <v>46318</v>
      </c>
      <c r="T761" s="17" t="s">
        <v>1802</v>
      </c>
      <c r="U761" s="15"/>
      <c r="V761" s="15"/>
      <c r="W761" s="15"/>
    </row>
    <row r="762" spans="1:23" ht="15" customHeight="1" x14ac:dyDescent="0.25">
      <c r="A762" s="21">
        <v>18769986519</v>
      </c>
      <c r="B762" s="17" t="s">
        <v>2335</v>
      </c>
      <c r="C762" s="17" t="s">
        <v>35</v>
      </c>
      <c r="D762" s="14" t="s">
        <v>2528</v>
      </c>
      <c r="E762" s="15" t="s">
        <v>2855</v>
      </c>
      <c r="F762" s="15">
        <v>28022</v>
      </c>
      <c r="G762" s="15">
        <v>400</v>
      </c>
      <c r="H762" s="15"/>
      <c r="I762" s="15"/>
      <c r="J762" s="15"/>
      <c r="K762" s="15"/>
      <c r="L762" s="15"/>
      <c r="M762" s="15" t="s">
        <v>3202</v>
      </c>
      <c r="N762" s="15" t="s">
        <v>3408</v>
      </c>
      <c r="O762" s="22" t="s">
        <v>23</v>
      </c>
      <c r="P762" s="15" t="s">
        <v>29</v>
      </c>
      <c r="Q762" s="15"/>
      <c r="R762" s="19">
        <v>46315</v>
      </c>
      <c r="S762" s="19">
        <v>46318</v>
      </c>
      <c r="T762" s="17" t="s">
        <v>1802</v>
      </c>
      <c r="U762" s="15"/>
      <c r="V762" s="15"/>
      <c r="W762" s="15"/>
    </row>
    <row r="763" spans="1:23" ht="15" customHeight="1" x14ac:dyDescent="0.25">
      <c r="A763" s="21">
        <v>18002914345</v>
      </c>
      <c r="B763" s="17" t="s">
        <v>2335</v>
      </c>
      <c r="C763" s="17" t="s">
        <v>35</v>
      </c>
      <c r="D763" s="14" t="s">
        <v>2529</v>
      </c>
      <c r="E763" s="15" t="s">
        <v>2856</v>
      </c>
      <c r="F763" s="15">
        <v>28028</v>
      </c>
      <c r="G763" s="15">
        <v>200</v>
      </c>
      <c r="H763" s="15"/>
      <c r="I763" s="15"/>
      <c r="J763" s="15"/>
      <c r="K763" s="15"/>
      <c r="L763" s="15"/>
      <c r="M763" s="15" t="s">
        <v>3203</v>
      </c>
      <c r="N763" s="15" t="s">
        <v>3349</v>
      </c>
      <c r="O763" s="22" t="s">
        <v>23</v>
      </c>
      <c r="P763" s="15" t="s">
        <v>23</v>
      </c>
      <c r="Q763" s="23" t="s">
        <v>3651</v>
      </c>
      <c r="R763" s="19">
        <v>46315</v>
      </c>
      <c r="S763" s="19">
        <v>46318</v>
      </c>
      <c r="T763" s="17" t="s">
        <v>1802</v>
      </c>
      <c r="U763" s="15"/>
      <c r="V763" s="15"/>
      <c r="W763" s="15"/>
    </row>
    <row r="764" spans="1:23" ht="15" customHeight="1" x14ac:dyDescent="0.25">
      <c r="A764" s="21">
        <v>16516889116</v>
      </c>
      <c r="B764" s="17" t="s">
        <v>2335</v>
      </c>
      <c r="C764" s="17" t="s">
        <v>35</v>
      </c>
      <c r="D764" s="14" t="s">
        <v>2530</v>
      </c>
      <c r="E764" s="15" t="s">
        <v>2857</v>
      </c>
      <c r="F764" s="15">
        <v>28030</v>
      </c>
      <c r="G764" s="15">
        <v>400</v>
      </c>
      <c r="H764" s="15"/>
      <c r="I764" s="15"/>
      <c r="J764" s="15"/>
      <c r="K764" s="15"/>
      <c r="L764" s="15"/>
      <c r="M764" s="15" t="s">
        <v>3204</v>
      </c>
      <c r="N764" s="15" t="s">
        <v>3346</v>
      </c>
      <c r="O764" s="22" t="s">
        <v>23</v>
      </c>
      <c r="P764" s="15" t="s">
        <v>23</v>
      </c>
      <c r="Q764" s="23" t="s">
        <v>3679</v>
      </c>
      <c r="R764" s="19">
        <v>46315</v>
      </c>
      <c r="S764" s="19">
        <v>46318</v>
      </c>
      <c r="T764" s="17" t="s">
        <v>1802</v>
      </c>
      <c r="U764" s="15"/>
      <c r="V764" s="15"/>
      <c r="W764" s="15"/>
    </row>
    <row r="765" spans="1:23" ht="15" customHeight="1" x14ac:dyDescent="0.25">
      <c r="A765" s="21">
        <v>18138765914</v>
      </c>
      <c r="B765" s="17" t="s">
        <v>2335</v>
      </c>
      <c r="C765" s="17" t="s">
        <v>35</v>
      </c>
      <c r="D765" s="14" t="s">
        <v>2531</v>
      </c>
      <c r="E765" s="15" t="s">
        <v>2858</v>
      </c>
      <c r="F765" s="15">
        <v>28036</v>
      </c>
      <c r="G765" s="15">
        <v>100</v>
      </c>
      <c r="H765" s="15"/>
      <c r="I765" s="15"/>
      <c r="J765" s="15"/>
      <c r="K765" s="15"/>
      <c r="L765" s="15"/>
      <c r="M765" s="15" t="s">
        <v>3205</v>
      </c>
      <c r="N765" s="15" t="s">
        <v>3334</v>
      </c>
      <c r="O765" s="22" t="s">
        <v>23</v>
      </c>
      <c r="P765" s="15" t="s">
        <v>23</v>
      </c>
      <c r="Q765" s="23" t="s">
        <v>3681</v>
      </c>
      <c r="R765" s="19">
        <v>46315</v>
      </c>
      <c r="S765" s="19">
        <v>46318</v>
      </c>
      <c r="T765" s="17" t="s">
        <v>1802</v>
      </c>
      <c r="U765" s="15"/>
      <c r="V765" s="15"/>
      <c r="W765" s="15"/>
    </row>
    <row r="766" spans="1:23" ht="15" customHeight="1" x14ac:dyDescent="0.25">
      <c r="A766" s="21">
        <v>18002549560</v>
      </c>
      <c r="B766" s="17" t="s">
        <v>2335</v>
      </c>
      <c r="C766" s="17" t="s">
        <v>35</v>
      </c>
      <c r="D766" s="14" t="s">
        <v>2532</v>
      </c>
      <c r="E766" s="15" t="s">
        <v>2859</v>
      </c>
      <c r="F766" s="15">
        <v>28038</v>
      </c>
      <c r="G766" s="15">
        <v>100</v>
      </c>
      <c r="H766" s="15"/>
      <c r="I766" s="15"/>
      <c r="J766" s="15"/>
      <c r="K766" s="15"/>
      <c r="L766" s="15"/>
      <c r="M766" s="15" t="s">
        <v>3206</v>
      </c>
      <c r="N766" s="15" t="s">
        <v>3366</v>
      </c>
      <c r="O766" s="22" t="s">
        <v>23</v>
      </c>
      <c r="P766" s="15" t="s">
        <v>23</v>
      </c>
      <c r="Q766" s="23" t="s">
        <v>3682</v>
      </c>
      <c r="R766" s="19">
        <v>46315</v>
      </c>
      <c r="S766" s="19">
        <v>46318</v>
      </c>
      <c r="T766" s="17" t="s">
        <v>1802</v>
      </c>
      <c r="U766" s="15"/>
      <c r="V766" s="15"/>
      <c r="W766" s="15"/>
    </row>
    <row r="767" spans="1:23" ht="15" customHeight="1" x14ac:dyDescent="0.25">
      <c r="A767" s="21">
        <v>18777003727</v>
      </c>
      <c r="B767" s="17" t="s">
        <v>2335</v>
      </c>
      <c r="C767" s="17" t="s">
        <v>35</v>
      </c>
      <c r="D767" s="14" t="s">
        <v>2533</v>
      </c>
      <c r="E767" s="15" t="s">
        <v>2860</v>
      </c>
      <c r="F767" s="15">
        <v>28040</v>
      </c>
      <c r="G767" s="15">
        <v>400</v>
      </c>
      <c r="H767" s="15"/>
      <c r="I767" s="15"/>
      <c r="J767" s="15"/>
      <c r="K767" s="15"/>
      <c r="L767" s="15"/>
      <c r="M767" s="15" t="s">
        <v>3207</v>
      </c>
      <c r="N767" s="15" t="s">
        <v>3339</v>
      </c>
      <c r="O767" s="22" t="s">
        <v>23</v>
      </c>
      <c r="P767" s="15" t="s">
        <v>23</v>
      </c>
      <c r="Q767" s="23" t="s">
        <v>3683</v>
      </c>
      <c r="R767" s="19">
        <v>46315</v>
      </c>
      <c r="S767" s="19">
        <v>46318</v>
      </c>
      <c r="T767" s="17" t="s">
        <v>1802</v>
      </c>
      <c r="U767" s="15"/>
      <c r="V767" s="15"/>
      <c r="W767" s="15"/>
    </row>
    <row r="768" spans="1:23" ht="15" customHeight="1" x14ac:dyDescent="0.25">
      <c r="A768" s="21">
        <v>18008763020</v>
      </c>
      <c r="B768" s="17" t="s">
        <v>2335</v>
      </c>
      <c r="C768" s="17" t="s">
        <v>35</v>
      </c>
      <c r="D768" s="14" t="s">
        <v>2534</v>
      </c>
      <c r="E768" s="15" t="s">
        <v>2861</v>
      </c>
      <c r="F768" s="15">
        <v>28046</v>
      </c>
      <c r="G768" s="15">
        <v>300</v>
      </c>
      <c r="H768" s="15"/>
      <c r="I768" s="15"/>
      <c r="J768" s="15"/>
      <c r="K768" s="15"/>
      <c r="L768" s="15"/>
      <c r="M768" s="15" t="s">
        <v>3208</v>
      </c>
      <c r="N768" s="15" t="s">
        <v>3342</v>
      </c>
      <c r="O768" s="22" t="s">
        <v>23</v>
      </c>
      <c r="P768" s="15" t="s">
        <v>23</v>
      </c>
      <c r="Q768" s="23" t="s">
        <v>3684</v>
      </c>
      <c r="R768" s="19">
        <v>46315</v>
      </c>
      <c r="S768" s="19">
        <v>46318</v>
      </c>
      <c r="T768" s="17" t="s">
        <v>1802</v>
      </c>
      <c r="U768" s="15"/>
      <c r="V768" s="15"/>
      <c r="W768" s="15"/>
    </row>
    <row r="769" spans="1:23" ht="15" customHeight="1" x14ac:dyDescent="0.25">
      <c r="A769" s="21">
        <v>18332922288</v>
      </c>
      <c r="B769" s="17" t="s">
        <v>2335</v>
      </c>
      <c r="C769" s="17" t="s">
        <v>35</v>
      </c>
      <c r="D769" s="14" t="s">
        <v>2536</v>
      </c>
      <c r="E769" s="15" t="s">
        <v>2863</v>
      </c>
      <c r="F769" s="15">
        <v>28055</v>
      </c>
      <c r="G769" s="15">
        <v>100</v>
      </c>
      <c r="H769" s="15"/>
      <c r="I769" s="15"/>
      <c r="J769" s="15"/>
      <c r="K769" s="15"/>
      <c r="L769" s="15"/>
      <c r="M769" s="15" t="s">
        <v>3210</v>
      </c>
      <c r="N769" s="15" t="s">
        <v>3340</v>
      </c>
      <c r="O769" s="22" t="s">
        <v>23</v>
      </c>
      <c r="P769" s="15" t="s">
        <v>23</v>
      </c>
      <c r="Q769" s="23" t="s">
        <v>3685</v>
      </c>
      <c r="R769" s="19">
        <v>46315</v>
      </c>
      <c r="S769" s="19">
        <v>46318</v>
      </c>
      <c r="T769" s="17" t="s">
        <v>1802</v>
      </c>
      <c r="U769" s="15"/>
      <c r="V769" s="15"/>
      <c r="W769" s="15"/>
    </row>
    <row r="770" spans="1:23" ht="15" customHeight="1" x14ac:dyDescent="0.25">
      <c r="A770" s="21">
        <v>18887659565</v>
      </c>
      <c r="B770" s="17" t="s">
        <v>2335</v>
      </c>
      <c r="C770" s="17" t="s">
        <v>35</v>
      </c>
      <c r="D770" s="14" t="s">
        <v>2537</v>
      </c>
      <c r="E770" s="15" t="s">
        <v>2864</v>
      </c>
      <c r="F770" s="15">
        <v>28057</v>
      </c>
      <c r="G770" s="15">
        <v>200</v>
      </c>
      <c r="H770" s="15"/>
      <c r="I770" s="15"/>
      <c r="J770" s="15"/>
      <c r="K770" s="15"/>
      <c r="L770" s="15"/>
      <c r="M770" s="15" t="s">
        <v>3211</v>
      </c>
      <c r="N770" s="15" t="s">
        <v>3362</v>
      </c>
      <c r="O770" s="22" t="s">
        <v>23</v>
      </c>
      <c r="P770" s="15" t="s">
        <v>23</v>
      </c>
      <c r="Q770" s="23" t="s">
        <v>3667</v>
      </c>
      <c r="R770" s="19">
        <v>46315</v>
      </c>
      <c r="S770" s="19">
        <v>46318</v>
      </c>
      <c r="T770" s="17" t="s">
        <v>1802</v>
      </c>
      <c r="U770" s="15"/>
      <c r="V770" s="15"/>
      <c r="W770" s="15"/>
    </row>
    <row r="771" spans="1:23" ht="15" customHeight="1" x14ac:dyDescent="0.25">
      <c r="A771" s="21">
        <v>8675533981668</v>
      </c>
      <c r="B771" s="17" t="s">
        <v>2335</v>
      </c>
      <c r="C771" s="17" t="s">
        <v>35</v>
      </c>
      <c r="D771" s="14" t="s">
        <v>2538</v>
      </c>
      <c r="E771" s="15" t="s">
        <v>2865</v>
      </c>
      <c r="F771" s="15">
        <v>28097</v>
      </c>
      <c r="G771" s="15">
        <v>200</v>
      </c>
      <c r="H771" s="15"/>
      <c r="I771" s="15"/>
      <c r="J771" s="15"/>
      <c r="K771" s="15"/>
      <c r="L771" s="15"/>
      <c r="M771" s="15" t="s">
        <v>3212</v>
      </c>
      <c r="N771" s="15" t="s">
        <v>3394</v>
      </c>
      <c r="O771" s="22" t="s">
        <v>2180</v>
      </c>
      <c r="P771" s="15" t="s">
        <v>1799</v>
      </c>
      <c r="Q771" s="23" t="s">
        <v>3694</v>
      </c>
      <c r="R771" s="19">
        <v>46315</v>
      </c>
      <c r="S771" s="19">
        <v>46318</v>
      </c>
      <c r="T771" s="17" t="s">
        <v>1802</v>
      </c>
      <c r="U771" s="15"/>
      <c r="V771" s="15"/>
      <c r="W771" s="15"/>
    </row>
    <row r="772" spans="1:23" ht="15" customHeight="1" x14ac:dyDescent="0.25">
      <c r="A772" s="21">
        <v>19375925010</v>
      </c>
      <c r="B772" s="17" t="s">
        <v>2335</v>
      </c>
      <c r="C772" s="17" t="s">
        <v>35</v>
      </c>
      <c r="D772" s="14" t="s">
        <v>2539</v>
      </c>
      <c r="E772" s="15" t="s">
        <v>2866</v>
      </c>
      <c r="F772" s="15">
        <v>28108</v>
      </c>
      <c r="G772" s="15">
        <v>100</v>
      </c>
      <c r="H772" s="15"/>
      <c r="I772" s="15"/>
      <c r="J772" s="15"/>
      <c r="K772" s="15"/>
      <c r="L772" s="15"/>
      <c r="M772" s="15" t="s">
        <v>3213</v>
      </c>
      <c r="N772" s="15" t="s">
        <v>3339</v>
      </c>
      <c r="O772" s="22" t="s">
        <v>23</v>
      </c>
      <c r="P772" s="15" t="s">
        <v>23</v>
      </c>
      <c r="Q772" s="23" t="s">
        <v>3696</v>
      </c>
      <c r="R772" s="19">
        <v>46315</v>
      </c>
      <c r="S772" s="19">
        <v>46318</v>
      </c>
      <c r="T772" s="17" t="s">
        <v>1802</v>
      </c>
      <c r="U772" s="15"/>
      <c r="V772" s="15"/>
      <c r="W772" s="15"/>
    </row>
    <row r="773" spans="1:23" ht="15" customHeight="1" x14ac:dyDescent="0.25">
      <c r="A773" s="21">
        <v>18336898428</v>
      </c>
      <c r="B773" s="17" t="s">
        <v>2335</v>
      </c>
      <c r="C773" s="17" t="s">
        <v>35</v>
      </c>
      <c r="D773" s="14" t="s">
        <v>2540</v>
      </c>
      <c r="E773" s="15" t="s">
        <v>2867</v>
      </c>
      <c r="F773" s="15">
        <v>29002</v>
      </c>
      <c r="G773" s="15">
        <v>400</v>
      </c>
      <c r="H773" s="15"/>
      <c r="I773" s="15"/>
      <c r="J773" s="15"/>
      <c r="K773" s="15"/>
      <c r="L773" s="15"/>
      <c r="M773" s="15" t="s">
        <v>3214</v>
      </c>
      <c r="N773" s="15" t="s">
        <v>3369</v>
      </c>
      <c r="O773" s="22" t="s">
        <v>23</v>
      </c>
      <c r="P773" s="15" t="s">
        <v>23</v>
      </c>
      <c r="Q773" s="23" t="s">
        <v>3697</v>
      </c>
      <c r="R773" s="19">
        <v>46315</v>
      </c>
      <c r="S773" s="19">
        <v>46318</v>
      </c>
      <c r="T773" s="17" t="s">
        <v>1802</v>
      </c>
      <c r="U773" s="15"/>
      <c r="V773" s="15"/>
      <c r="W773" s="15"/>
    </row>
    <row r="774" spans="1:23" ht="15" customHeight="1" x14ac:dyDescent="0.25">
      <c r="A774" s="21">
        <v>12088623353</v>
      </c>
      <c r="B774" s="17" t="s">
        <v>2335</v>
      </c>
      <c r="C774" s="17" t="s">
        <v>35</v>
      </c>
      <c r="D774" s="14" t="s">
        <v>2541</v>
      </c>
      <c r="E774" s="15" t="s">
        <v>2868</v>
      </c>
      <c r="F774" s="15">
        <v>29003</v>
      </c>
      <c r="G774" s="15">
        <v>200</v>
      </c>
      <c r="H774" s="15"/>
      <c r="I774" s="15"/>
      <c r="J774" s="15"/>
      <c r="K774" s="15"/>
      <c r="L774" s="15"/>
      <c r="M774" s="15" t="s">
        <v>3215</v>
      </c>
      <c r="N774" s="15" t="s">
        <v>3344</v>
      </c>
      <c r="O774" s="22" t="s">
        <v>23</v>
      </c>
      <c r="P774" s="15" t="s">
        <v>23</v>
      </c>
      <c r="Q774" s="23" t="s">
        <v>3680</v>
      </c>
      <c r="R774" s="19">
        <v>46315</v>
      </c>
      <c r="S774" s="19">
        <v>46318</v>
      </c>
      <c r="T774" s="17" t="s">
        <v>1802</v>
      </c>
      <c r="U774" s="15"/>
      <c r="V774" s="15"/>
      <c r="W774" s="15"/>
    </row>
    <row r="775" spans="1:23" ht="15" customHeight="1" x14ac:dyDescent="0.25">
      <c r="A775" s="21">
        <v>19056609191</v>
      </c>
      <c r="B775" s="17" t="s">
        <v>2335</v>
      </c>
      <c r="C775" s="17" t="s">
        <v>35</v>
      </c>
      <c r="D775" s="14" t="s">
        <v>2543</v>
      </c>
      <c r="E775" s="15" t="s">
        <v>2870</v>
      </c>
      <c r="F775" s="15">
        <v>29008</v>
      </c>
      <c r="G775" s="15">
        <v>200</v>
      </c>
      <c r="H775" s="15"/>
      <c r="I775" s="15"/>
      <c r="J775" s="15"/>
      <c r="K775" s="15"/>
      <c r="L775" s="15"/>
      <c r="M775" s="15" t="s">
        <v>3217</v>
      </c>
      <c r="N775" s="15" t="s">
        <v>3408</v>
      </c>
      <c r="O775" s="22" t="s">
        <v>23</v>
      </c>
      <c r="P775" s="15" t="s">
        <v>29</v>
      </c>
      <c r="Q775" s="23" t="s">
        <v>3699</v>
      </c>
      <c r="R775" s="19">
        <v>46315</v>
      </c>
      <c r="S775" s="19">
        <v>46318</v>
      </c>
      <c r="T775" s="17" t="s">
        <v>1802</v>
      </c>
      <c r="U775" s="15"/>
      <c r="V775" s="15"/>
      <c r="W775" s="15"/>
    </row>
    <row r="776" spans="1:23" ht="15" customHeight="1" x14ac:dyDescent="0.25">
      <c r="A776" s="21">
        <v>15708332767</v>
      </c>
      <c r="B776" s="17" t="s">
        <v>2335</v>
      </c>
      <c r="C776" s="17" t="s">
        <v>35</v>
      </c>
      <c r="D776" s="14" t="s">
        <v>2544</v>
      </c>
      <c r="E776" s="15" t="s">
        <v>2871</v>
      </c>
      <c r="F776" s="15">
        <v>29011</v>
      </c>
      <c r="G776" s="15">
        <v>200</v>
      </c>
      <c r="H776" s="15"/>
      <c r="I776" s="15"/>
      <c r="J776" s="15"/>
      <c r="K776" s="15"/>
      <c r="L776" s="15"/>
      <c r="M776" s="15" t="s">
        <v>3218</v>
      </c>
      <c r="N776" s="15" t="s">
        <v>3360</v>
      </c>
      <c r="O776" s="22" t="s">
        <v>23</v>
      </c>
      <c r="P776" s="15" t="s">
        <v>23</v>
      </c>
      <c r="Q776" s="23" t="s">
        <v>3695</v>
      </c>
      <c r="R776" s="19">
        <v>46315</v>
      </c>
      <c r="S776" s="19">
        <v>46318</v>
      </c>
      <c r="T776" s="17" t="s">
        <v>1802</v>
      </c>
      <c r="U776" s="15"/>
      <c r="V776" s="15"/>
      <c r="W776" s="15"/>
    </row>
    <row r="777" spans="1:23" ht="15" customHeight="1" x14ac:dyDescent="0.25">
      <c r="A777" s="21">
        <v>13304560031</v>
      </c>
      <c r="B777" s="17" t="s">
        <v>2335</v>
      </c>
      <c r="C777" s="17" t="s">
        <v>35</v>
      </c>
      <c r="D777" s="14" t="s">
        <v>2545</v>
      </c>
      <c r="E777" s="15" t="s">
        <v>2872</v>
      </c>
      <c r="F777" s="15">
        <v>29012</v>
      </c>
      <c r="G777" s="15">
        <v>100</v>
      </c>
      <c r="H777" s="15"/>
      <c r="I777" s="15"/>
      <c r="J777" s="15"/>
      <c r="K777" s="15"/>
      <c r="L777" s="15"/>
      <c r="M777" s="15" t="s">
        <v>3219</v>
      </c>
      <c r="N777" s="15" t="s">
        <v>3347</v>
      </c>
      <c r="O777" s="22" t="s">
        <v>23</v>
      </c>
      <c r="P777" s="15" t="s">
        <v>23</v>
      </c>
      <c r="Q777" s="15"/>
      <c r="R777" s="19">
        <v>46315</v>
      </c>
      <c r="S777" s="19">
        <v>46318</v>
      </c>
      <c r="T777" s="17" t="s">
        <v>1802</v>
      </c>
      <c r="U777" s="15"/>
      <c r="V777" s="15"/>
      <c r="W777" s="15"/>
    </row>
    <row r="778" spans="1:23" ht="15" customHeight="1" x14ac:dyDescent="0.25">
      <c r="A778" s="21">
        <v>15102788303</v>
      </c>
      <c r="B778" s="17" t="s">
        <v>2335</v>
      </c>
      <c r="C778" s="17" t="s">
        <v>35</v>
      </c>
      <c r="D778" s="14" t="s">
        <v>2546</v>
      </c>
      <c r="E778" s="15" t="s">
        <v>2873</v>
      </c>
      <c r="F778" s="15">
        <v>29016</v>
      </c>
      <c r="G778" s="15">
        <v>400</v>
      </c>
      <c r="H778" s="15"/>
      <c r="I778" s="15"/>
      <c r="J778" s="15"/>
      <c r="K778" s="15"/>
      <c r="L778" s="15"/>
      <c r="M778" s="15" t="s">
        <v>3220</v>
      </c>
      <c r="N778" s="15" t="s">
        <v>3338</v>
      </c>
      <c r="O778" s="22" t="s">
        <v>23</v>
      </c>
      <c r="P778" s="15" t="s">
        <v>23</v>
      </c>
      <c r="Q778" s="23" t="s">
        <v>3700</v>
      </c>
      <c r="R778" s="19">
        <v>46315</v>
      </c>
      <c r="S778" s="19">
        <v>46318</v>
      </c>
      <c r="T778" s="17" t="s">
        <v>1802</v>
      </c>
      <c r="U778" s="15"/>
      <c r="V778" s="15"/>
      <c r="W778" s="15"/>
    </row>
    <row r="779" spans="1:23" ht="15" customHeight="1" x14ac:dyDescent="0.25">
      <c r="A779" s="21">
        <v>12143981411</v>
      </c>
      <c r="B779" s="17" t="s">
        <v>2335</v>
      </c>
      <c r="C779" s="17" t="s">
        <v>35</v>
      </c>
      <c r="D779" s="14" t="s">
        <v>2547</v>
      </c>
      <c r="E779" s="15" t="s">
        <v>2874</v>
      </c>
      <c r="F779" s="15">
        <v>29017</v>
      </c>
      <c r="G779" s="15">
        <v>200</v>
      </c>
      <c r="H779" s="15"/>
      <c r="I779" s="15"/>
      <c r="J779" s="15"/>
      <c r="K779" s="15"/>
      <c r="L779" s="15"/>
      <c r="M779" s="15" t="s">
        <v>3221</v>
      </c>
      <c r="N779" s="15" t="s">
        <v>3337</v>
      </c>
      <c r="O779" s="22" t="s">
        <v>23</v>
      </c>
      <c r="P779" s="15" t="s">
        <v>23</v>
      </c>
      <c r="Q779" s="15"/>
      <c r="R779" s="19">
        <v>46315</v>
      </c>
      <c r="S779" s="19">
        <v>46318</v>
      </c>
      <c r="T779" s="17" t="s">
        <v>1802</v>
      </c>
      <c r="U779" s="15"/>
      <c r="V779" s="15"/>
      <c r="W779" s="15"/>
    </row>
    <row r="780" spans="1:23" ht="15" customHeight="1" x14ac:dyDescent="0.25">
      <c r="A780" s="21">
        <v>18886945291</v>
      </c>
      <c r="B780" s="17" t="s">
        <v>2335</v>
      </c>
      <c r="C780" s="17" t="s">
        <v>35</v>
      </c>
      <c r="D780" s="14" t="s">
        <v>2548</v>
      </c>
      <c r="E780" s="15" t="s">
        <v>2875</v>
      </c>
      <c r="F780" s="15">
        <v>29022</v>
      </c>
      <c r="G780" s="15">
        <v>400</v>
      </c>
      <c r="H780" s="15"/>
      <c r="I780" s="15"/>
      <c r="J780" s="15"/>
      <c r="K780" s="15"/>
      <c r="L780" s="15"/>
      <c r="M780" s="15" t="s">
        <v>3008</v>
      </c>
      <c r="N780" s="15" t="s">
        <v>3347</v>
      </c>
      <c r="O780" s="22" t="s">
        <v>23</v>
      </c>
      <c r="P780" s="15" t="s">
        <v>23</v>
      </c>
      <c r="Q780" s="23" t="s">
        <v>3678</v>
      </c>
      <c r="R780" s="19">
        <v>46315</v>
      </c>
      <c r="S780" s="19">
        <v>46318</v>
      </c>
      <c r="T780" s="17" t="s">
        <v>1802</v>
      </c>
      <c r="U780" s="15"/>
      <c r="V780" s="15"/>
      <c r="W780" s="15"/>
    </row>
    <row r="781" spans="1:23" ht="15" customHeight="1" x14ac:dyDescent="0.25">
      <c r="A781" s="21">
        <v>14027293315</v>
      </c>
      <c r="B781" s="17" t="s">
        <v>2335</v>
      </c>
      <c r="C781" s="17" t="s">
        <v>35</v>
      </c>
      <c r="D781" s="14" t="s">
        <v>2549</v>
      </c>
      <c r="E781" s="16" t="s">
        <v>2876</v>
      </c>
      <c r="F781" s="15">
        <v>29028</v>
      </c>
      <c r="G781" s="15">
        <v>100</v>
      </c>
      <c r="H781" s="15"/>
      <c r="I781" s="15"/>
      <c r="J781" s="15"/>
      <c r="K781" s="15"/>
      <c r="L781" s="15"/>
      <c r="M781" s="15" t="s">
        <v>3222</v>
      </c>
      <c r="N781" s="15" t="s">
        <v>3345</v>
      </c>
      <c r="O781" s="22" t="s">
        <v>23</v>
      </c>
      <c r="P781" s="15" t="s">
        <v>23</v>
      </c>
      <c r="Q781" s="23" t="s">
        <v>3701</v>
      </c>
      <c r="R781" s="19">
        <v>46315</v>
      </c>
      <c r="S781" s="19">
        <v>46318</v>
      </c>
      <c r="T781" s="17" t="s">
        <v>1802</v>
      </c>
      <c r="U781" s="15"/>
      <c r="V781" s="15"/>
      <c r="W781" s="15"/>
    </row>
    <row r="782" spans="1:23" ht="15" customHeight="1" x14ac:dyDescent="0.25">
      <c r="A782" s="21">
        <v>18448805065</v>
      </c>
      <c r="B782" s="17" t="s">
        <v>2335</v>
      </c>
      <c r="C782" s="17" t="s">
        <v>35</v>
      </c>
      <c r="D782" s="14" t="s">
        <v>2550</v>
      </c>
      <c r="E782" s="15" t="s">
        <v>2877</v>
      </c>
      <c r="F782" s="15">
        <v>29030</v>
      </c>
      <c r="G782" s="15">
        <v>400</v>
      </c>
      <c r="H782" s="15"/>
      <c r="I782" s="15"/>
      <c r="J782" s="15"/>
      <c r="K782" s="15"/>
      <c r="L782" s="15"/>
      <c r="M782" s="15" t="s">
        <v>3223</v>
      </c>
      <c r="N782" s="15" t="s">
        <v>3337</v>
      </c>
      <c r="O782" s="22" t="s">
        <v>23</v>
      </c>
      <c r="P782" s="15" t="s">
        <v>23</v>
      </c>
      <c r="Q782" s="23" t="s">
        <v>3702</v>
      </c>
      <c r="R782" s="19">
        <v>46315</v>
      </c>
      <c r="S782" s="19">
        <v>46318</v>
      </c>
      <c r="T782" s="17" t="s">
        <v>1802</v>
      </c>
      <c r="U782" s="15"/>
      <c r="V782" s="15"/>
      <c r="W782" s="15"/>
    </row>
    <row r="783" spans="1:23" ht="15" customHeight="1" x14ac:dyDescent="0.25">
      <c r="A783" s="21" t="s">
        <v>3451</v>
      </c>
      <c r="B783" s="17" t="s">
        <v>2335</v>
      </c>
      <c r="C783" s="17" t="s">
        <v>35</v>
      </c>
      <c r="D783" s="14" t="s">
        <v>2551</v>
      </c>
      <c r="E783" s="15" t="s">
        <v>2878</v>
      </c>
      <c r="F783" s="15">
        <v>29036</v>
      </c>
      <c r="G783" s="15">
        <v>400</v>
      </c>
      <c r="H783" s="15"/>
      <c r="I783" s="15"/>
      <c r="J783" s="15"/>
      <c r="K783" s="15"/>
      <c r="L783" s="15"/>
      <c r="M783" s="15" t="s">
        <v>3224</v>
      </c>
      <c r="N783" s="15" t="s">
        <v>3341</v>
      </c>
      <c r="O783" s="22" t="s">
        <v>23</v>
      </c>
      <c r="P783" s="15" t="s">
        <v>23</v>
      </c>
      <c r="Q783" s="15"/>
      <c r="R783" s="19">
        <v>46315</v>
      </c>
      <c r="S783" s="19">
        <v>46318</v>
      </c>
      <c r="T783" s="17" t="s">
        <v>1802</v>
      </c>
      <c r="U783" s="15"/>
      <c r="V783" s="15"/>
      <c r="W783" s="15"/>
    </row>
    <row r="784" spans="1:23" ht="15" customHeight="1" x14ac:dyDescent="0.25">
      <c r="A784" s="21">
        <v>18008781240</v>
      </c>
      <c r="B784" s="17" t="s">
        <v>2335</v>
      </c>
      <c r="C784" s="17" t="s">
        <v>35</v>
      </c>
      <c r="D784" s="14" t="s">
        <v>2552</v>
      </c>
      <c r="E784" s="15" t="s">
        <v>2879</v>
      </c>
      <c r="F784" s="15">
        <v>29037</v>
      </c>
      <c r="G784" s="15">
        <v>200</v>
      </c>
      <c r="H784" s="15"/>
      <c r="I784" s="15"/>
      <c r="J784" s="15"/>
      <c r="K784" s="15"/>
      <c r="L784" s="15"/>
      <c r="M784" s="15" t="s">
        <v>3009</v>
      </c>
      <c r="N784" s="15" t="s">
        <v>3360</v>
      </c>
      <c r="O784" s="22" t="s">
        <v>23</v>
      </c>
      <c r="P784" s="15" t="s">
        <v>23</v>
      </c>
      <c r="Q784" s="23" t="s">
        <v>3703</v>
      </c>
      <c r="R784" s="19">
        <v>46315</v>
      </c>
      <c r="S784" s="19">
        <v>46318</v>
      </c>
      <c r="T784" s="17" t="s">
        <v>1802</v>
      </c>
      <c r="U784" s="15"/>
      <c r="V784" s="15"/>
      <c r="W784" s="15"/>
    </row>
    <row r="785" spans="1:23" ht="15" customHeight="1" x14ac:dyDescent="0.25">
      <c r="A785" s="21">
        <v>18773567461</v>
      </c>
      <c r="B785" s="17" t="s">
        <v>2335</v>
      </c>
      <c r="C785" s="17" t="s">
        <v>35</v>
      </c>
      <c r="D785" s="14" t="s">
        <v>2553</v>
      </c>
      <c r="E785" s="15" t="s">
        <v>2880</v>
      </c>
      <c r="F785" s="15">
        <v>29040</v>
      </c>
      <c r="G785" s="15">
        <v>400</v>
      </c>
      <c r="H785" s="15"/>
      <c r="I785" s="15"/>
      <c r="J785" s="15"/>
      <c r="K785" s="15"/>
      <c r="L785" s="15"/>
      <c r="M785" s="15" t="s">
        <v>3225</v>
      </c>
      <c r="N785" s="15" t="s">
        <v>3355</v>
      </c>
      <c r="O785" s="22" t="s">
        <v>23</v>
      </c>
      <c r="P785" s="15" t="s">
        <v>23</v>
      </c>
      <c r="Q785" s="23" t="s">
        <v>3704</v>
      </c>
      <c r="R785" s="19">
        <v>46315</v>
      </c>
      <c r="S785" s="19">
        <v>46318</v>
      </c>
      <c r="T785" s="17" t="s">
        <v>1802</v>
      </c>
      <c r="U785" s="15"/>
      <c r="V785" s="15"/>
      <c r="W785" s="15"/>
    </row>
    <row r="786" spans="1:23" ht="15" customHeight="1" x14ac:dyDescent="0.25">
      <c r="A786" s="21">
        <v>18888762734</v>
      </c>
      <c r="B786" s="17" t="s">
        <v>2335</v>
      </c>
      <c r="C786" s="17" t="s">
        <v>35</v>
      </c>
      <c r="D786" s="14" t="s">
        <v>2554</v>
      </c>
      <c r="E786" s="15" t="s">
        <v>2881</v>
      </c>
      <c r="F786" s="15">
        <v>29046</v>
      </c>
      <c r="G786" s="15">
        <v>600</v>
      </c>
      <c r="H786" s="15"/>
      <c r="I786" s="15"/>
      <c r="J786" s="15"/>
      <c r="K786" s="15"/>
      <c r="L786" s="15"/>
      <c r="M786" s="15" t="s">
        <v>3226</v>
      </c>
      <c r="N786" s="15" t="s">
        <v>3334</v>
      </c>
      <c r="O786" s="22" t="s">
        <v>23</v>
      </c>
      <c r="P786" s="15" t="s">
        <v>23</v>
      </c>
      <c r="Q786" s="23" t="s">
        <v>3706</v>
      </c>
      <c r="R786" s="19">
        <v>46315</v>
      </c>
      <c r="S786" s="19">
        <v>46318</v>
      </c>
      <c r="T786" s="17" t="s">
        <v>1802</v>
      </c>
      <c r="U786" s="15"/>
      <c r="V786" s="15"/>
      <c r="W786" s="15"/>
    </row>
    <row r="787" spans="1:23" ht="15" customHeight="1" x14ac:dyDescent="0.25">
      <c r="A787" s="21">
        <v>18007337473</v>
      </c>
      <c r="B787" s="17" t="s">
        <v>2335</v>
      </c>
      <c r="C787" s="17" t="s">
        <v>35</v>
      </c>
      <c r="D787" s="14" t="s">
        <v>2555</v>
      </c>
      <c r="E787" s="15" t="s">
        <v>2882</v>
      </c>
      <c r="F787" s="15">
        <v>29047</v>
      </c>
      <c r="G787" s="15">
        <v>300</v>
      </c>
      <c r="H787" s="15"/>
      <c r="I787" s="15"/>
      <c r="J787" s="15"/>
      <c r="K787" s="15"/>
      <c r="L787" s="15"/>
      <c r="M787" s="15" t="s">
        <v>3227</v>
      </c>
      <c r="N787" s="15" t="s">
        <v>3347</v>
      </c>
      <c r="O787" s="22" t="s">
        <v>23</v>
      </c>
      <c r="P787" s="15" t="s">
        <v>23</v>
      </c>
      <c r="Q787" s="15"/>
      <c r="R787" s="19">
        <v>46315</v>
      </c>
      <c r="S787" s="19">
        <v>46318</v>
      </c>
      <c r="T787" s="17" t="s">
        <v>1802</v>
      </c>
      <c r="U787" s="15"/>
      <c r="V787" s="15"/>
      <c r="W787" s="15"/>
    </row>
    <row r="788" spans="1:23" ht="15" customHeight="1" x14ac:dyDescent="0.25">
      <c r="A788" s="21">
        <v>18033370700</v>
      </c>
      <c r="B788" s="17" t="s">
        <v>2335</v>
      </c>
      <c r="C788" s="17" t="s">
        <v>35</v>
      </c>
      <c r="D788" s="14" t="s">
        <v>2556</v>
      </c>
      <c r="E788" s="15" t="s">
        <v>2883</v>
      </c>
      <c r="F788" s="15">
        <v>29072</v>
      </c>
      <c r="G788" s="15">
        <v>100</v>
      </c>
      <c r="H788" s="15"/>
      <c r="I788" s="15"/>
      <c r="J788" s="15"/>
      <c r="K788" s="15"/>
      <c r="L788" s="15"/>
      <c r="M788" s="15" t="s">
        <v>3228</v>
      </c>
      <c r="N788" s="15" t="s">
        <v>3348</v>
      </c>
      <c r="O788" s="22" t="s">
        <v>23</v>
      </c>
      <c r="P788" s="15" t="s">
        <v>23</v>
      </c>
      <c r="Q788" s="23" t="s">
        <v>3707</v>
      </c>
      <c r="R788" s="19">
        <v>46315</v>
      </c>
      <c r="S788" s="19">
        <v>46318</v>
      </c>
      <c r="T788" s="17" t="s">
        <v>1802</v>
      </c>
      <c r="U788" s="15"/>
      <c r="V788" s="15"/>
      <c r="W788" s="15"/>
    </row>
    <row r="789" spans="1:23" ht="15" customHeight="1" x14ac:dyDescent="0.25">
      <c r="A789" s="21">
        <v>8657987236972</v>
      </c>
      <c r="B789" s="17" t="s">
        <v>2335</v>
      </c>
      <c r="C789" s="17" t="s">
        <v>35</v>
      </c>
      <c r="D789" s="14" t="s">
        <v>2557</v>
      </c>
      <c r="E789" s="15" t="s">
        <v>2884</v>
      </c>
      <c r="F789" s="15">
        <v>29093</v>
      </c>
      <c r="G789" s="15">
        <v>100</v>
      </c>
      <c r="H789" s="15"/>
      <c r="I789" s="15"/>
      <c r="J789" s="15"/>
      <c r="K789" s="15"/>
      <c r="L789" s="15"/>
      <c r="M789" s="15" t="s">
        <v>3229</v>
      </c>
      <c r="N789" s="15" t="s">
        <v>3385</v>
      </c>
      <c r="O789" s="22" t="s">
        <v>2180</v>
      </c>
      <c r="P789" s="15" t="s">
        <v>1799</v>
      </c>
      <c r="Q789" s="23" t="s">
        <v>3708</v>
      </c>
      <c r="R789" s="19">
        <v>46315</v>
      </c>
      <c r="S789" s="19">
        <v>46318</v>
      </c>
      <c r="T789" s="17" t="s">
        <v>1802</v>
      </c>
      <c r="U789" s="15"/>
      <c r="V789" s="15"/>
      <c r="W789" s="15"/>
    </row>
    <row r="790" spans="1:23" ht="15" customHeight="1" x14ac:dyDescent="0.25">
      <c r="A790" s="21">
        <v>18667527878</v>
      </c>
      <c r="B790" s="17" t="s">
        <v>2335</v>
      </c>
      <c r="C790" s="17" t="s">
        <v>35</v>
      </c>
      <c r="D790" s="14" t="s">
        <v>2558</v>
      </c>
      <c r="E790" s="15" t="s">
        <v>2885</v>
      </c>
      <c r="F790" s="15">
        <v>29105</v>
      </c>
      <c r="G790" s="15">
        <v>200</v>
      </c>
      <c r="H790" s="15"/>
      <c r="I790" s="15"/>
      <c r="J790" s="15"/>
      <c r="K790" s="15"/>
      <c r="L790" s="15"/>
      <c r="M790" s="15" t="s">
        <v>3230</v>
      </c>
      <c r="N790" s="15" t="s">
        <v>3366</v>
      </c>
      <c r="O790" s="22" t="s">
        <v>23</v>
      </c>
      <c r="P790" s="15" t="s">
        <v>23</v>
      </c>
      <c r="Q790" s="23" t="s">
        <v>3709</v>
      </c>
      <c r="R790" s="19">
        <v>46315</v>
      </c>
      <c r="S790" s="19">
        <v>46318</v>
      </c>
      <c r="T790" s="17" t="s">
        <v>1802</v>
      </c>
      <c r="U790" s="15"/>
      <c r="V790" s="15"/>
      <c r="W790" s="15"/>
    </row>
    <row r="791" spans="1:23" ht="15" customHeight="1" x14ac:dyDescent="0.25">
      <c r="A791" s="21">
        <v>18005441188</v>
      </c>
      <c r="B791" s="17" t="s">
        <v>2335</v>
      </c>
      <c r="C791" s="17" t="s">
        <v>35</v>
      </c>
      <c r="D791" s="14" t="s">
        <v>2559</v>
      </c>
      <c r="E791" s="15" t="s">
        <v>2886</v>
      </c>
      <c r="F791" s="15">
        <v>29109</v>
      </c>
      <c r="G791" s="15">
        <v>200</v>
      </c>
      <c r="H791" s="15"/>
      <c r="I791" s="15"/>
      <c r="J791" s="15"/>
      <c r="K791" s="15"/>
      <c r="L791" s="15"/>
      <c r="M791" s="15" t="s">
        <v>3231</v>
      </c>
      <c r="N791" s="15" t="s">
        <v>3364</v>
      </c>
      <c r="O791" s="22" t="s">
        <v>23</v>
      </c>
      <c r="P791" s="15" t="s">
        <v>23</v>
      </c>
      <c r="Q791" s="23" t="s">
        <v>3698</v>
      </c>
      <c r="R791" s="19">
        <v>46315</v>
      </c>
      <c r="S791" s="19">
        <v>46318</v>
      </c>
      <c r="T791" s="17" t="s">
        <v>1802</v>
      </c>
      <c r="U791" s="15"/>
      <c r="V791" s="15"/>
      <c r="W791" s="15"/>
    </row>
    <row r="792" spans="1:23" ht="15" customHeight="1" x14ac:dyDescent="0.25">
      <c r="A792" s="21" t="s">
        <v>3451</v>
      </c>
      <c r="B792" s="17" t="s">
        <v>2335</v>
      </c>
      <c r="C792" s="17" t="s">
        <v>35</v>
      </c>
      <c r="D792" s="14" t="s">
        <v>2560</v>
      </c>
      <c r="E792" s="15" t="s">
        <v>2887</v>
      </c>
      <c r="F792" s="15">
        <v>30006</v>
      </c>
      <c r="G792" s="15">
        <v>200</v>
      </c>
      <c r="H792" s="15"/>
      <c r="I792" s="15"/>
      <c r="J792" s="15"/>
      <c r="K792" s="15"/>
      <c r="L792" s="15"/>
      <c r="M792" s="15" t="s">
        <v>3232</v>
      </c>
      <c r="N792" s="15" t="s">
        <v>3360</v>
      </c>
      <c r="O792" s="22" t="s">
        <v>23</v>
      </c>
      <c r="P792" s="15" t="s">
        <v>23</v>
      </c>
      <c r="Q792" s="15"/>
      <c r="R792" s="19">
        <v>46315</v>
      </c>
      <c r="S792" s="19">
        <v>46318</v>
      </c>
      <c r="T792" s="17" t="s">
        <v>1802</v>
      </c>
      <c r="U792" s="15"/>
      <c r="V792" s="15"/>
      <c r="W792" s="15"/>
    </row>
    <row r="793" spans="1:23" ht="15" customHeight="1" x14ac:dyDescent="0.25">
      <c r="A793" s="21">
        <v>12625021579</v>
      </c>
      <c r="B793" s="17" t="s">
        <v>2335</v>
      </c>
      <c r="C793" s="17" t="s">
        <v>35</v>
      </c>
      <c r="D793" s="14" t="s">
        <v>2562</v>
      </c>
      <c r="E793" s="15" t="s">
        <v>2889</v>
      </c>
      <c r="F793" s="15">
        <v>30013</v>
      </c>
      <c r="G793" s="15">
        <v>100</v>
      </c>
      <c r="H793" s="15"/>
      <c r="I793" s="15"/>
      <c r="J793" s="15"/>
      <c r="K793" s="15"/>
      <c r="L793" s="15"/>
      <c r="M793" s="15" t="s">
        <v>3234</v>
      </c>
      <c r="N793" s="15" t="s">
        <v>3352</v>
      </c>
      <c r="O793" s="22" t="s">
        <v>23</v>
      </c>
      <c r="P793" s="15" t="s">
        <v>23</v>
      </c>
      <c r="Q793" s="23" t="s">
        <v>3712</v>
      </c>
      <c r="R793" s="19">
        <v>46315</v>
      </c>
      <c r="S793" s="19">
        <v>46318</v>
      </c>
      <c r="T793" s="17" t="s">
        <v>1802</v>
      </c>
      <c r="U793" s="15"/>
      <c r="V793" s="15"/>
      <c r="W793" s="15"/>
    </row>
    <row r="794" spans="1:23" ht="15" customHeight="1" x14ac:dyDescent="0.25">
      <c r="A794" s="21">
        <v>18445292330</v>
      </c>
      <c r="B794" s="17" t="s">
        <v>2335</v>
      </c>
      <c r="C794" s="17" t="s">
        <v>35</v>
      </c>
      <c r="D794" s="14" t="s">
        <v>2563</v>
      </c>
      <c r="E794" s="15" t="s">
        <v>2890</v>
      </c>
      <c r="F794" s="15">
        <v>30016</v>
      </c>
      <c r="G794" s="15">
        <v>400</v>
      </c>
      <c r="H794" s="15"/>
      <c r="I794" s="15"/>
      <c r="J794" s="15"/>
      <c r="K794" s="15"/>
      <c r="L794" s="15"/>
      <c r="M794" s="15" t="s">
        <v>3235</v>
      </c>
      <c r="N794" s="15" t="s">
        <v>3407</v>
      </c>
      <c r="O794" s="22" t="s">
        <v>23</v>
      </c>
      <c r="P794" s="15" t="s">
        <v>29</v>
      </c>
      <c r="Q794" s="23" t="s">
        <v>3713</v>
      </c>
      <c r="R794" s="19">
        <v>46315</v>
      </c>
      <c r="S794" s="19">
        <v>46318</v>
      </c>
      <c r="T794" s="17" t="s">
        <v>1802</v>
      </c>
      <c r="U794" s="15"/>
      <c r="V794" s="15"/>
      <c r="W794" s="15"/>
    </row>
    <row r="795" spans="1:23" ht="15" customHeight="1" x14ac:dyDescent="0.25">
      <c r="A795" s="21">
        <v>16312034366</v>
      </c>
      <c r="B795" s="17" t="s">
        <v>2335</v>
      </c>
      <c r="C795" s="17" t="s">
        <v>35</v>
      </c>
      <c r="D795" s="14" t="s">
        <v>2564</v>
      </c>
      <c r="E795" s="15" t="s">
        <v>2891</v>
      </c>
      <c r="F795" s="15">
        <v>30022</v>
      </c>
      <c r="G795" s="15">
        <v>400</v>
      </c>
      <c r="H795" s="15"/>
      <c r="I795" s="15"/>
      <c r="J795" s="15"/>
      <c r="K795" s="15"/>
      <c r="L795" s="15"/>
      <c r="M795" s="15" t="s">
        <v>3236</v>
      </c>
      <c r="N795" s="15" t="s">
        <v>3340</v>
      </c>
      <c r="O795" s="22" t="s">
        <v>23</v>
      </c>
      <c r="P795" s="15" t="s">
        <v>23</v>
      </c>
      <c r="Q795" s="23" t="s">
        <v>3714</v>
      </c>
      <c r="R795" s="19">
        <v>46315</v>
      </c>
      <c r="S795" s="19">
        <v>46318</v>
      </c>
      <c r="T795" s="17" t="s">
        <v>1802</v>
      </c>
      <c r="U795" s="15"/>
      <c r="V795" s="15"/>
      <c r="W795" s="15"/>
    </row>
    <row r="796" spans="1:23" ht="15" customHeight="1" x14ac:dyDescent="0.25">
      <c r="A796" s="21">
        <v>18005933411</v>
      </c>
      <c r="B796" s="17" t="s">
        <v>2335</v>
      </c>
      <c r="C796" s="17" t="s">
        <v>35</v>
      </c>
      <c r="D796" s="14" t="s">
        <v>2565</v>
      </c>
      <c r="E796" s="15" t="s">
        <v>2892</v>
      </c>
      <c r="F796" s="15">
        <v>30028</v>
      </c>
      <c r="G796" s="15">
        <v>600</v>
      </c>
      <c r="H796" s="15"/>
      <c r="I796" s="15"/>
      <c r="J796" s="15"/>
      <c r="K796" s="15"/>
      <c r="L796" s="15"/>
      <c r="M796" s="15" t="s">
        <v>3010</v>
      </c>
      <c r="N796" s="15" t="s">
        <v>3347</v>
      </c>
      <c r="O796" s="22" t="s">
        <v>23</v>
      </c>
      <c r="P796" s="15" t="s">
        <v>23</v>
      </c>
      <c r="Q796" s="15"/>
      <c r="R796" s="19">
        <v>46315</v>
      </c>
      <c r="S796" s="19">
        <v>46318</v>
      </c>
      <c r="T796" s="17" t="s">
        <v>1802</v>
      </c>
      <c r="U796" s="15"/>
      <c r="V796" s="15"/>
      <c r="W796" s="15"/>
    </row>
    <row r="797" spans="1:23" ht="15" customHeight="1" x14ac:dyDescent="0.25">
      <c r="A797" s="21">
        <v>19739480272</v>
      </c>
      <c r="B797" s="17" t="s">
        <v>2335</v>
      </c>
      <c r="C797" s="17" t="s">
        <v>35</v>
      </c>
      <c r="D797" s="14" t="s">
        <v>2566</v>
      </c>
      <c r="E797" s="15" t="s">
        <v>2893</v>
      </c>
      <c r="F797" s="15">
        <v>30029</v>
      </c>
      <c r="G797" s="15">
        <v>100</v>
      </c>
      <c r="H797" s="15"/>
      <c r="I797" s="15"/>
      <c r="J797" s="15"/>
      <c r="K797" s="15"/>
      <c r="L797" s="15"/>
      <c r="M797" s="15" t="s">
        <v>3237</v>
      </c>
      <c r="N797" s="15" t="s">
        <v>3340</v>
      </c>
      <c r="O797" s="22" t="s">
        <v>23</v>
      </c>
      <c r="P797" s="15" t="s">
        <v>23</v>
      </c>
      <c r="Q797" s="23" t="s">
        <v>3705</v>
      </c>
      <c r="R797" s="19">
        <v>46315</v>
      </c>
      <c r="S797" s="19">
        <v>46318</v>
      </c>
      <c r="T797" s="17" t="s">
        <v>1802</v>
      </c>
      <c r="U797" s="15"/>
      <c r="V797" s="15"/>
      <c r="W797" s="15"/>
    </row>
    <row r="798" spans="1:23" ht="15" customHeight="1" x14ac:dyDescent="0.25">
      <c r="A798" s="21">
        <v>15854922780</v>
      </c>
      <c r="B798" s="17" t="s">
        <v>2335</v>
      </c>
      <c r="C798" s="17" t="s">
        <v>35</v>
      </c>
      <c r="D798" s="14" t="s">
        <v>2567</v>
      </c>
      <c r="E798" s="15" t="s">
        <v>2894</v>
      </c>
      <c r="F798" s="15">
        <v>30036</v>
      </c>
      <c r="G798" s="15">
        <v>400</v>
      </c>
      <c r="H798" s="15"/>
      <c r="I798" s="15"/>
      <c r="J798" s="15"/>
      <c r="K798" s="15"/>
      <c r="L798" s="15"/>
      <c r="M798" s="15" t="s">
        <v>3238</v>
      </c>
      <c r="N798" s="15" t="s">
        <v>25</v>
      </c>
      <c r="O798" s="22" t="s">
        <v>23</v>
      </c>
      <c r="P798" s="15" t="s">
        <v>23</v>
      </c>
      <c r="Q798" s="23" t="s">
        <v>3715</v>
      </c>
      <c r="R798" s="19">
        <v>46315</v>
      </c>
      <c r="S798" s="19">
        <v>46318</v>
      </c>
      <c r="T798" s="17" t="s">
        <v>1802</v>
      </c>
      <c r="U798" s="15"/>
      <c r="V798" s="15"/>
      <c r="W798" s="15"/>
    </row>
    <row r="799" spans="1:23" ht="15" customHeight="1" x14ac:dyDescent="0.25">
      <c r="A799" s="21">
        <v>19374369800</v>
      </c>
      <c r="B799" s="17" t="s">
        <v>2335</v>
      </c>
      <c r="C799" s="17" t="s">
        <v>35</v>
      </c>
      <c r="D799" s="14" t="s">
        <v>2568</v>
      </c>
      <c r="E799" s="15" t="s">
        <v>2895</v>
      </c>
      <c r="F799" s="15">
        <v>30040</v>
      </c>
      <c r="G799" s="15">
        <v>400</v>
      </c>
      <c r="H799" s="15"/>
      <c r="I799" s="15"/>
      <c r="J799" s="15"/>
      <c r="K799" s="15"/>
      <c r="L799" s="15"/>
      <c r="M799" s="15" t="s">
        <v>3239</v>
      </c>
      <c r="N799" s="15" t="s">
        <v>3347</v>
      </c>
      <c r="O799" s="22" t="s">
        <v>23</v>
      </c>
      <c r="P799" s="15" t="s">
        <v>23</v>
      </c>
      <c r="Q799" s="23" t="s">
        <v>3716</v>
      </c>
      <c r="R799" s="19">
        <v>46315</v>
      </c>
      <c r="S799" s="19">
        <v>46318</v>
      </c>
      <c r="T799" s="17" t="s">
        <v>1802</v>
      </c>
      <c r="U799" s="15"/>
      <c r="V799" s="15"/>
      <c r="W799" s="15"/>
    </row>
    <row r="800" spans="1:23" ht="15" customHeight="1" x14ac:dyDescent="0.25">
      <c r="A800" s="21">
        <v>14788229704</v>
      </c>
      <c r="B800" s="17" t="s">
        <v>2335</v>
      </c>
      <c r="C800" s="17" t="s">
        <v>35</v>
      </c>
      <c r="D800" s="14" t="s">
        <v>2569</v>
      </c>
      <c r="E800" s="15" t="s">
        <v>2896</v>
      </c>
      <c r="F800" s="15">
        <v>30054</v>
      </c>
      <c r="G800" s="15">
        <v>900</v>
      </c>
      <c r="H800" s="15"/>
      <c r="I800" s="15"/>
      <c r="J800" s="15"/>
      <c r="K800" s="15"/>
      <c r="L800" s="15"/>
      <c r="M800" s="15" t="s">
        <v>3240</v>
      </c>
      <c r="N800" s="15" t="s">
        <v>3349</v>
      </c>
      <c r="O800" s="22" t="s">
        <v>23</v>
      </c>
      <c r="P800" s="15" t="s">
        <v>23</v>
      </c>
      <c r="Q800" s="23" t="s">
        <v>3717</v>
      </c>
      <c r="R800" s="19">
        <v>46315</v>
      </c>
      <c r="S800" s="19">
        <v>46318</v>
      </c>
      <c r="T800" s="17" t="s">
        <v>1802</v>
      </c>
      <c r="U800" s="15"/>
      <c r="V800" s="15"/>
      <c r="W800" s="15"/>
    </row>
    <row r="801" spans="1:23" ht="15" customHeight="1" x14ac:dyDescent="0.25">
      <c r="A801" s="21">
        <v>18559443571</v>
      </c>
      <c r="B801" s="17" t="s">
        <v>2335</v>
      </c>
      <c r="C801" s="17" t="s">
        <v>35</v>
      </c>
      <c r="D801" s="14" t="s">
        <v>2570</v>
      </c>
      <c r="E801" s="15" t="s">
        <v>2897</v>
      </c>
      <c r="F801" s="15">
        <v>30060</v>
      </c>
      <c r="G801" s="15">
        <v>600</v>
      </c>
      <c r="H801" s="15"/>
      <c r="I801" s="15"/>
      <c r="J801" s="15"/>
      <c r="K801" s="15"/>
      <c r="L801" s="15"/>
      <c r="M801" s="15" t="s">
        <v>3241</v>
      </c>
      <c r="N801" s="15" t="s">
        <v>3347</v>
      </c>
      <c r="O801" s="22" t="s">
        <v>23</v>
      </c>
      <c r="P801" s="15" t="s">
        <v>23</v>
      </c>
      <c r="Q801" s="23" t="s">
        <v>3718</v>
      </c>
      <c r="R801" s="19">
        <v>46315</v>
      </c>
      <c r="S801" s="19">
        <v>46318</v>
      </c>
      <c r="T801" s="17" t="s">
        <v>1802</v>
      </c>
      <c r="U801" s="15"/>
      <c r="V801" s="15"/>
      <c r="W801" s="15"/>
    </row>
    <row r="802" spans="1:23" ht="15" customHeight="1" x14ac:dyDescent="0.25">
      <c r="A802" s="21">
        <v>18435487799</v>
      </c>
      <c r="B802" s="17" t="s">
        <v>2335</v>
      </c>
      <c r="C802" s="17" t="s">
        <v>35</v>
      </c>
      <c r="D802" s="14" t="s">
        <v>2572</v>
      </c>
      <c r="E802" s="15" t="s">
        <v>2899</v>
      </c>
      <c r="F802" s="15">
        <v>40000</v>
      </c>
      <c r="G802" s="15">
        <v>300</v>
      </c>
      <c r="H802" s="15"/>
      <c r="I802" s="15"/>
      <c r="J802" s="15"/>
      <c r="K802" s="15"/>
      <c r="L802" s="15"/>
      <c r="M802" s="15" t="s">
        <v>3243</v>
      </c>
      <c r="N802" s="15" t="s">
        <v>3348</v>
      </c>
      <c r="O802" s="22" t="s">
        <v>23</v>
      </c>
      <c r="P802" s="15" t="s">
        <v>23</v>
      </c>
      <c r="Q802" s="15"/>
      <c r="R802" s="19">
        <v>46315</v>
      </c>
      <c r="S802" s="19">
        <v>46318</v>
      </c>
      <c r="T802" s="17" t="s">
        <v>1802</v>
      </c>
      <c r="U802" s="15"/>
      <c r="V802" s="15"/>
      <c r="W802" s="15"/>
    </row>
    <row r="803" spans="1:23" ht="15" customHeight="1" x14ac:dyDescent="0.25">
      <c r="A803" s="21">
        <v>19209227612</v>
      </c>
      <c r="B803" s="17" t="s">
        <v>2335</v>
      </c>
      <c r="C803" s="17" t="s">
        <v>35</v>
      </c>
      <c r="D803" s="14" t="s">
        <v>2573</v>
      </c>
      <c r="E803" s="16" t="s">
        <v>3460</v>
      </c>
      <c r="F803" s="15">
        <v>40003</v>
      </c>
      <c r="G803" s="15">
        <v>100</v>
      </c>
      <c r="H803" s="15"/>
      <c r="I803" s="15"/>
      <c r="J803" s="15"/>
      <c r="K803" s="15"/>
      <c r="L803" s="15"/>
      <c r="M803" s="15" t="s">
        <v>3011</v>
      </c>
      <c r="N803" s="15" t="s">
        <v>3352</v>
      </c>
      <c r="O803" s="22" t="s">
        <v>23</v>
      </c>
      <c r="P803" s="15" t="s">
        <v>23</v>
      </c>
      <c r="Q803" s="15"/>
      <c r="R803" s="19">
        <v>46315</v>
      </c>
      <c r="S803" s="19">
        <v>46318</v>
      </c>
      <c r="T803" s="17" t="s">
        <v>1802</v>
      </c>
      <c r="U803" s="15"/>
      <c r="V803" s="15"/>
      <c r="W803" s="15"/>
    </row>
    <row r="804" spans="1:23" ht="15" customHeight="1" x14ac:dyDescent="0.25">
      <c r="A804" s="21">
        <v>17818943200</v>
      </c>
      <c r="B804" s="17" t="s">
        <v>2335</v>
      </c>
      <c r="C804" s="17" t="s">
        <v>35</v>
      </c>
      <c r="D804" s="14" t="s">
        <v>2574</v>
      </c>
      <c r="E804" s="15" t="s">
        <v>2900</v>
      </c>
      <c r="F804" s="15">
        <v>40004</v>
      </c>
      <c r="G804" s="15">
        <v>300</v>
      </c>
      <c r="H804" s="15"/>
      <c r="I804" s="15"/>
      <c r="J804" s="15"/>
      <c r="K804" s="15"/>
      <c r="L804" s="15"/>
      <c r="M804" s="15" t="s">
        <v>3244</v>
      </c>
      <c r="N804" s="15" t="s">
        <v>3364</v>
      </c>
      <c r="O804" s="22" t="s">
        <v>23</v>
      </c>
      <c r="P804" s="15" t="s">
        <v>23</v>
      </c>
      <c r="Q804" s="23" t="s">
        <v>3719</v>
      </c>
      <c r="R804" s="19">
        <v>46315</v>
      </c>
      <c r="S804" s="19">
        <v>46318</v>
      </c>
      <c r="T804" s="17" t="s">
        <v>1802</v>
      </c>
      <c r="U804" s="15"/>
      <c r="V804" s="15"/>
      <c r="W804" s="15"/>
    </row>
    <row r="805" spans="1:23" ht="15" customHeight="1" x14ac:dyDescent="0.25">
      <c r="A805" s="21">
        <v>19316140784</v>
      </c>
      <c r="B805" s="17" t="s">
        <v>2335</v>
      </c>
      <c r="C805" s="17" t="s">
        <v>35</v>
      </c>
      <c r="D805" s="14" t="s">
        <v>2575</v>
      </c>
      <c r="E805" s="15" t="s">
        <v>2901</v>
      </c>
      <c r="F805" s="15">
        <v>40011</v>
      </c>
      <c r="G805" s="15">
        <v>200</v>
      </c>
      <c r="H805" s="15"/>
      <c r="I805" s="15"/>
      <c r="J805" s="15"/>
      <c r="K805" s="15"/>
      <c r="L805" s="15"/>
      <c r="M805" s="15" t="s">
        <v>3245</v>
      </c>
      <c r="N805" s="15" t="s">
        <v>3343</v>
      </c>
      <c r="O805" s="22" t="s">
        <v>23</v>
      </c>
      <c r="P805" s="15" t="s">
        <v>23</v>
      </c>
      <c r="Q805" s="23" t="s">
        <v>3721</v>
      </c>
      <c r="R805" s="19">
        <v>46315</v>
      </c>
      <c r="S805" s="19">
        <v>46318</v>
      </c>
      <c r="T805" s="17" t="s">
        <v>1802</v>
      </c>
      <c r="U805" s="15"/>
      <c r="V805" s="15"/>
      <c r="W805" s="15"/>
    </row>
    <row r="806" spans="1:23" ht="15" customHeight="1" x14ac:dyDescent="0.25">
      <c r="A806" s="21">
        <v>19094605579</v>
      </c>
      <c r="B806" s="17" t="s">
        <v>2335</v>
      </c>
      <c r="C806" s="17" t="s">
        <v>35</v>
      </c>
      <c r="D806" s="14" t="s">
        <v>2576</v>
      </c>
      <c r="E806" s="15" t="s">
        <v>2902</v>
      </c>
      <c r="F806" s="15">
        <v>40015</v>
      </c>
      <c r="G806" s="15">
        <v>200</v>
      </c>
      <c r="H806" s="15"/>
      <c r="I806" s="15"/>
      <c r="J806" s="15"/>
      <c r="K806" s="15"/>
      <c r="L806" s="15"/>
      <c r="M806" s="15" t="s">
        <v>3246</v>
      </c>
      <c r="N806" s="15" t="s">
        <v>3338</v>
      </c>
      <c r="O806" s="22" t="s">
        <v>23</v>
      </c>
      <c r="P806" s="15" t="s">
        <v>23</v>
      </c>
      <c r="Q806" s="23" t="s">
        <v>3720</v>
      </c>
      <c r="R806" s="19">
        <v>46315</v>
      </c>
      <c r="S806" s="19">
        <v>46318</v>
      </c>
      <c r="T806" s="17" t="s">
        <v>1802</v>
      </c>
      <c r="U806" s="15"/>
      <c r="V806" s="15"/>
      <c r="W806" s="15"/>
    </row>
    <row r="807" spans="1:23" ht="15" customHeight="1" x14ac:dyDescent="0.25">
      <c r="A807" s="21">
        <v>17137768324</v>
      </c>
      <c r="B807" s="17" t="s">
        <v>2335</v>
      </c>
      <c r="C807" s="17" t="s">
        <v>35</v>
      </c>
      <c r="D807" s="14" t="s">
        <v>2577</v>
      </c>
      <c r="E807" s="15" t="s">
        <v>2903</v>
      </c>
      <c r="F807" s="15">
        <v>40019</v>
      </c>
      <c r="G807" s="15">
        <v>100</v>
      </c>
      <c r="H807" s="15"/>
      <c r="I807" s="15"/>
      <c r="J807" s="15"/>
      <c r="K807" s="15"/>
      <c r="L807" s="15"/>
      <c r="M807" s="15" t="s">
        <v>3247</v>
      </c>
      <c r="N807" s="15" t="s">
        <v>3338</v>
      </c>
      <c r="O807" s="22" t="s">
        <v>23</v>
      </c>
      <c r="P807" s="15" t="s">
        <v>23</v>
      </c>
      <c r="Q807" s="23" t="s">
        <v>3686</v>
      </c>
      <c r="R807" s="19">
        <v>46315</v>
      </c>
      <c r="S807" s="19">
        <v>46318</v>
      </c>
      <c r="T807" s="17" t="s">
        <v>1802</v>
      </c>
      <c r="U807" s="15"/>
      <c r="V807" s="15"/>
      <c r="W807" s="15"/>
    </row>
    <row r="808" spans="1:23" ht="15" customHeight="1" x14ac:dyDescent="0.25">
      <c r="A808" s="21">
        <v>18024763963</v>
      </c>
      <c r="B808" s="17" t="s">
        <v>2335</v>
      </c>
      <c r="C808" s="17" t="s">
        <v>35</v>
      </c>
      <c r="D808" s="14" t="s">
        <v>2578</v>
      </c>
      <c r="E808" s="15" t="s">
        <v>2904</v>
      </c>
      <c r="F808" s="15">
        <v>40022</v>
      </c>
      <c r="G808" s="15">
        <v>200</v>
      </c>
      <c r="H808" s="15"/>
      <c r="I808" s="15"/>
      <c r="J808" s="15"/>
      <c r="K808" s="15"/>
      <c r="L808" s="15"/>
      <c r="M808" s="15" t="s">
        <v>3248</v>
      </c>
      <c r="N808" s="15" t="s">
        <v>3367</v>
      </c>
      <c r="O808" s="22" t="s">
        <v>23</v>
      </c>
      <c r="P808" s="15" t="s">
        <v>23</v>
      </c>
      <c r="Q808" s="23" t="s">
        <v>3687</v>
      </c>
      <c r="R808" s="19">
        <v>46315</v>
      </c>
      <c r="S808" s="19">
        <v>46318</v>
      </c>
      <c r="T808" s="17" t="s">
        <v>1802</v>
      </c>
      <c r="U808" s="15"/>
      <c r="V808" s="15"/>
      <c r="W808" s="15"/>
    </row>
    <row r="809" spans="1:23" ht="15" customHeight="1" x14ac:dyDescent="0.25">
      <c r="A809" s="21">
        <v>18008322052</v>
      </c>
      <c r="B809" s="17" t="s">
        <v>2335</v>
      </c>
      <c r="C809" s="17" t="s">
        <v>35</v>
      </c>
      <c r="D809" s="14" t="s">
        <v>2579</v>
      </c>
      <c r="E809" s="15" t="s">
        <v>2905</v>
      </c>
      <c r="F809" s="15">
        <v>40027</v>
      </c>
      <c r="G809" s="15">
        <v>200</v>
      </c>
      <c r="H809" s="15"/>
      <c r="I809" s="15"/>
      <c r="J809" s="15"/>
      <c r="K809" s="15"/>
      <c r="L809" s="15"/>
      <c r="M809" s="15" t="s">
        <v>3249</v>
      </c>
      <c r="N809" s="15" t="s">
        <v>3364</v>
      </c>
      <c r="O809" s="22" t="s">
        <v>23</v>
      </c>
      <c r="P809" s="15" t="s">
        <v>23</v>
      </c>
      <c r="Q809" s="23" t="s">
        <v>3688</v>
      </c>
      <c r="R809" s="19">
        <v>46315</v>
      </c>
      <c r="S809" s="19">
        <v>46318</v>
      </c>
      <c r="T809" s="17" t="s">
        <v>1802</v>
      </c>
      <c r="U809" s="15"/>
      <c r="V809" s="15"/>
      <c r="W809" s="15"/>
    </row>
    <row r="810" spans="1:23" ht="15" customHeight="1" x14ac:dyDescent="0.25">
      <c r="A810" s="21">
        <v>18183850005</v>
      </c>
      <c r="B810" s="17" t="s">
        <v>2335</v>
      </c>
      <c r="C810" s="17" t="s">
        <v>35</v>
      </c>
      <c r="D810" s="14" t="s">
        <v>2580</v>
      </c>
      <c r="E810" s="15" t="s">
        <v>2906</v>
      </c>
      <c r="F810" s="15">
        <v>40029</v>
      </c>
      <c r="G810" s="15">
        <v>100</v>
      </c>
      <c r="H810" s="15"/>
      <c r="I810" s="15"/>
      <c r="J810" s="15"/>
      <c r="K810" s="15"/>
      <c r="L810" s="15"/>
      <c r="M810" s="15" t="s">
        <v>3250</v>
      </c>
      <c r="N810" s="15" t="s">
        <v>3367</v>
      </c>
      <c r="O810" s="22" t="s">
        <v>23</v>
      </c>
      <c r="P810" s="15" t="s">
        <v>23</v>
      </c>
      <c r="Q810" s="23" t="s">
        <v>3689</v>
      </c>
      <c r="R810" s="19">
        <v>46315</v>
      </c>
      <c r="S810" s="19">
        <v>46318</v>
      </c>
      <c r="T810" s="17" t="s">
        <v>1802</v>
      </c>
      <c r="U810" s="15"/>
      <c r="V810" s="15"/>
      <c r="W810" s="15"/>
    </row>
    <row r="811" spans="1:23" ht="15" customHeight="1" x14ac:dyDescent="0.25">
      <c r="A811" s="21">
        <v>18888367625</v>
      </c>
      <c r="B811" s="17" t="s">
        <v>2335</v>
      </c>
      <c r="C811" s="17" t="s">
        <v>35</v>
      </c>
      <c r="D811" s="14" t="s">
        <v>2581</v>
      </c>
      <c r="E811" s="15" t="s">
        <v>2907</v>
      </c>
      <c r="F811" s="15">
        <v>40030</v>
      </c>
      <c r="G811" s="15">
        <v>200</v>
      </c>
      <c r="H811" s="15"/>
      <c r="I811" s="15"/>
      <c r="J811" s="15"/>
      <c r="K811" s="15"/>
      <c r="L811" s="15"/>
      <c r="M811" s="15" t="s">
        <v>3251</v>
      </c>
      <c r="N811" s="15" t="s">
        <v>3360</v>
      </c>
      <c r="O811" s="22" t="s">
        <v>23</v>
      </c>
      <c r="P811" s="15" t="s">
        <v>23</v>
      </c>
      <c r="Q811" s="23" t="s">
        <v>3690</v>
      </c>
      <c r="R811" s="19">
        <v>46315</v>
      </c>
      <c r="S811" s="19">
        <v>46318</v>
      </c>
      <c r="T811" s="17" t="s">
        <v>1802</v>
      </c>
      <c r="U811" s="15"/>
      <c r="V811" s="15"/>
      <c r="W811" s="15"/>
    </row>
    <row r="812" spans="1:23" ht="15" customHeight="1" x14ac:dyDescent="0.25">
      <c r="A812" s="21">
        <v>862365733788</v>
      </c>
      <c r="B812" s="17" t="s">
        <v>2335</v>
      </c>
      <c r="C812" s="17" t="s">
        <v>35</v>
      </c>
      <c r="D812" s="14" t="s">
        <v>2582</v>
      </c>
      <c r="E812" s="15" t="s">
        <v>2908</v>
      </c>
      <c r="F812" s="15">
        <v>42021</v>
      </c>
      <c r="G812" s="15">
        <v>600</v>
      </c>
      <c r="H812" s="15"/>
      <c r="I812" s="15"/>
      <c r="J812" s="15"/>
      <c r="K812" s="15"/>
      <c r="L812" s="15"/>
      <c r="M812" s="15" t="s">
        <v>3252</v>
      </c>
      <c r="N812" s="15" t="s">
        <v>3388</v>
      </c>
      <c r="O812" s="22" t="s">
        <v>2180</v>
      </c>
      <c r="P812" s="15" t="s">
        <v>1799</v>
      </c>
      <c r="Q812" s="23" t="s">
        <v>3691</v>
      </c>
      <c r="R812" s="19">
        <v>46315</v>
      </c>
      <c r="S812" s="19">
        <v>46318</v>
      </c>
      <c r="T812" s="17" t="s">
        <v>1802</v>
      </c>
      <c r="U812" s="15"/>
      <c r="V812" s="15"/>
      <c r="W812" s="15"/>
    </row>
    <row r="813" spans="1:23" ht="15" customHeight="1" x14ac:dyDescent="0.25">
      <c r="A813" s="21">
        <v>442887718500</v>
      </c>
      <c r="B813" s="17" t="s">
        <v>2335</v>
      </c>
      <c r="C813" s="17" t="s">
        <v>35</v>
      </c>
      <c r="D813" s="14" t="s">
        <v>2583</v>
      </c>
      <c r="E813" s="16" t="s">
        <v>3461</v>
      </c>
      <c r="F813" s="15">
        <v>42027</v>
      </c>
      <c r="G813" s="15">
        <v>400</v>
      </c>
      <c r="H813" s="15"/>
      <c r="I813" s="15"/>
      <c r="J813" s="15"/>
      <c r="K813" s="15"/>
      <c r="L813" s="15"/>
      <c r="M813" s="15" t="s">
        <v>3012</v>
      </c>
      <c r="N813" s="15" t="s">
        <v>3421</v>
      </c>
      <c r="O813" s="22" t="s">
        <v>3411</v>
      </c>
      <c r="P813" s="15" t="s">
        <v>3411</v>
      </c>
      <c r="Q813" s="15"/>
      <c r="R813" s="19">
        <v>46315</v>
      </c>
      <c r="S813" s="19">
        <v>46318</v>
      </c>
      <c r="T813" s="17" t="s">
        <v>1802</v>
      </c>
      <c r="U813" s="15"/>
      <c r="V813" s="15"/>
      <c r="W813" s="15"/>
    </row>
    <row r="814" spans="1:23" ht="15" customHeight="1" x14ac:dyDescent="0.25">
      <c r="A814" s="21">
        <v>12293824768</v>
      </c>
      <c r="B814" s="17" t="s">
        <v>2335</v>
      </c>
      <c r="C814" s="17" t="s">
        <v>35</v>
      </c>
      <c r="D814" s="14" t="s">
        <v>2584</v>
      </c>
      <c r="E814" s="15" t="s">
        <v>2909</v>
      </c>
      <c r="F814" s="15">
        <v>42032</v>
      </c>
      <c r="G814" s="15">
        <v>300</v>
      </c>
      <c r="H814" s="15"/>
      <c r="I814" s="15"/>
      <c r="J814" s="15"/>
      <c r="K814" s="15"/>
      <c r="L814" s="15"/>
      <c r="M814" s="15" t="s">
        <v>3253</v>
      </c>
      <c r="N814" s="15" t="s">
        <v>3349</v>
      </c>
      <c r="O814" s="22" t="s">
        <v>23</v>
      </c>
      <c r="P814" s="15" t="s">
        <v>23</v>
      </c>
      <c r="Q814" s="23" t="s">
        <v>3692</v>
      </c>
      <c r="R814" s="19">
        <v>46315</v>
      </c>
      <c r="S814" s="19">
        <v>46318</v>
      </c>
      <c r="T814" s="17" t="s">
        <v>1802</v>
      </c>
      <c r="U814" s="15"/>
      <c r="V814" s="15"/>
      <c r="W814" s="15"/>
    </row>
    <row r="815" spans="1:23" ht="15" customHeight="1" x14ac:dyDescent="0.25">
      <c r="A815" s="21">
        <v>13207430109</v>
      </c>
      <c r="B815" s="17" t="s">
        <v>2335</v>
      </c>
      <c r="C815" s="17" t="s">
        <v>35</v>
      </c>
      <c r="D815" s="14" t="s">
        <v>2585</v>
      </c>
      <c r="E815" s="15" t="s">
        <v>2910</v>
      </c>
      <c r="F815" s="15">
        <v>42035</v>
      </c>
      <c r="G815" s="15">
        <v>400</v>
      </c>
      <c r="H815" s="15"/>
      <c r="I815" s="15"/>
      <c r="J815" s="15"/>
      <c r="K815" s="15"/>
      <c r="L815" s="15"/>
      <c r="M815" s="15" t="s">
        <v>3254</v>
      </c>
      <c r="N815" s="15" t="s">
        <v>3346</v>
      </c>
      <c r="O815" s="22" t="s">
        <v>23</v>
      </c>
      <c r="P815" s="15" t="s">
        <v>23</v>
      </c>
      <c r="Q815" s="23" t="s">
        <v>3693</v>
      </c>
      <c r="R815" s="19">
        <v>46315</v>
      </c>
      <c r="S815" s="19">
        <v>46318</v>
      </c>
      <c r="T815" s="17" t="s">
        <v>1802</v>
      </c>
      <c r="U815" s="15"/>
      <c r="V815" s="15"/>
      <c r="W815" s="15"/>
    </row>
    <row r="816" spans="1:23" ht="15" customHeight="1" x14ac:dyDescent="0.25">
      <c r="A816" s="21">
        <v>19727284040</v>
      </c>
      <c r="B816" s="17" t="s">
        <v>2335</v>
      </c>
      <c r="C816" s="17" t="s">
        <v>35</v>
      </c>
      <c r="D816" s="14" t="s">
        <v>2586</v>
      </c>
      <c r="E816" s="15" t="s">
        <v>2911</v>
      </c>
      <c r="F816" s="15">
        <v>42041</v>
      </c>
      <c r="G816" s="15">
        <v>200</v>
      </c>
      <c r="H816" s="15"/>
      <c r="I816" s="15"/>
      <c r="J816" s="15"/>
      <c r="K816" s="15"/>
      <c r="L816" s="15"/>
      <c r="M816" s="15" t="s">
        <v>3255</v>
      </c>
      <c r="N816" s="15" t="s">
        <v>3349</v>
      </c>
      <c r="O816" s="22" t="s">
        <v>23</v>
      </c>
      <c r="P816" s="15" t="s">
        <v>23</v>
      </c>
      <c r="Q816" s="15"/>
      <c r="R816" s="19">
        <v>46315</v>
      </c>
      <c r="S816" s="19">
        <v>46318</v>
      </c>
      <c r="T816" s="17" t="s">
        <v>1802</v>
      </c>
      <c r="U816" s="15"/>
      <c r="V816" s="15"/>
      <c r="W816" s="15"/>
    </row>
    <row r="817" spans="1:23" ht="15" customHeight="1" x14ac:dyDescent="0.25">
      <c r="A817" s="21">
        <v>19724460760</v>
      </c>
      <c r="B817" s="17" t="s">
        <v>2335</v>
      </c>
      <c r="C817" s="17" t="s">
        <v>35</v>
      </c>
      <c r="D817" s="14" t="s">
        <v>2587</v>
      </c>
      <c r="E817" s="15" t="s">
        <v>2912</v>
      </c>
      <c r="F817" s="15">
        <v>42051</v>
      </c>
      <c r="G817" s="15">
        <v>600</v>
      </c>
      <c r="H817" s="15"/>
      <c r="I817" s="15"/>
      <c r="J817" s="15"/>
      <c r="K817" s="15"/>
      <c r="L817" s="15"/>
      <c r="M817" s="15" t="s">
        <v>3256</v>
      </c>
      <c r="N817" s="15" t="s">
        <v>3337</v>
      </c>
      <c r="O817" s="22" t="s">
        <v>23</v>
      </c>
      <c r="P817" s="15" t="s">
        <v>23</v>
      </c>
      <c r="Q817" s="23" t="s">
        <v>3722</v>
      </c>
      <c r="R817" s="19">
        <v>46315</v>
      </c>
      <c r="S817" s="19">
        <v>46318</v>
      </c>
      <c r="T817" s="17" t="s">
        <v>1802</v>
      </c>
      <c r="U817" s="15"/>
      <c r="V817" s="15"/>
      <c r="W817" s="15"/>
    </row>
    <row r="818" spans="1:23" ht="15" customHeight="1" x14ac:dyDescent="0.25">
      <c r="A818" s="21">
        <v>8613908314673</v>
      </c>
      <c r="B818" s="17" t="s">
        <v>2335</v>
      </c>
      <c r="C818" s="17" t="s">
        <v>35</v>
      </c>
      <c r="D818" s="14" t="s">
        <v>2588</v>
      </c>
      <c r="E818" s="15" t="s">
        <v>2913</v>
      </c>
      <c r="F818" s="15">
        <v>42106</v>
      </c>
      <c r="G818" s="15">
        <v>100</v>
      </c>
      <c r="H818" s="15"/>
      <c r="I818" s="15"/>
      <c r="J818" s="15"/>
      <c r="K818" s="15"/>
      <c r="L818" s="15"/>
      <c r="M818" s="15" t="s">
        <v>3257</v>
      </c>
      <c r="N818" s="15" t="s">
        <v>3388</v>
      </c>
      <c r="O818" s="22" t="s">
        <v>2180</v>
      </c>
      <c r="P818" s="15" t="s">
        <v>1799</v>
      </c>
      <c r="Q818" s="15"/>
      <c r="R818" s="19">
        <v>46315</v>
      </c>
      <c r="S818" s="19">
        <v>46318</v>
      </c>
      <c r="T818" s="17" t="s">
        <v>1802</v>
      </c>
      <c r="U818" s="15"/>
      <c r="V818" s="15"/>
      <c r="W818" s="15"/>
    </row>
    <row r="819" spans="1:23" ht="15" customHeight="1" x14ac:dyDescent="0.25">
      <c r="A819" s="21">
        <v>18004467647</v>
      </c>
      <c r="B819" s="17" t="s">
        <v>2335</v>
      </c>
      <c r="C819" s="17" t="s">
        <v>35</v>
      </c>
      <c r="D819" s="14" t="s">
        <v>2589</v>
      </c>
      <c r="E819" s="16" t="s">
        <v>3462</v>
      </c>
      <c r="F819" s="15">
        <v>42108</v>
      </c>
      <c r="G819" s="15">
        <v>100</v>
      </c>
      <c r="H819" s="15"/>
      <c r="I819" s="15"/>
      <c r="J819" s="15"/>
      <c r="K819" s="15"/>
      <c r="L819" s="15"/>
      <c r="M819" s="15" t="s">
        <v>3013</v>
      </c>
      <c r="N819" s="15" t="s">
        <v>3340</v>
      </c>
      <c r="O819" s="22" t="s">
        <v>23</v>
      </c>
      <c r="P819" s="15" t="s">
        <v>23</v>
      </c>
      <c r="Q819" s="23" t="s">
        <v>3463</v>
      </c>
      <c r="R819" s="19">
        <v>46315</v>
      </c>
      <c r="S819" s="19">
        <v>46318</v>
      </c>
      <c r="T819" s="17" t="s">
        <v>1802</v>
      </c>
      <c r="U819" s="15"/>
      <c r="V819" s="15"/>
      <c r="W819" s="15"/>
    </row>
    <row r="820" spans="1:23" ht="15" customHeight="1" x14ac:dyDescent="0.25">
      <c r="A820" s="21">
        <v>16317530004</v>
      </c>
      <c r="B820" s="17" t="s">
        <v>2335</v>
      </c>
      <c r="C820" s="17" t="s">
        <v>35</v>
      </c>
      <c r="D820" s="14" t="s">
        <v>2590</v>
      </c>
      <c r="E820" s="15" t="s">
        <v>2914</v>
      </c>
      <c r="F820" s="15">
        <v>42109</v>
      </c>
      <c r="G820" s="15">
        <v>100</v>
      </c>
      <c r="H820" s="15"/>
      <c r="I820" s="15"/>
      <c r="J820" s="15"/>
      <c r="K820" s="15"/>
      <c r="L820" s="15"/>
      <c r="M820" s="15" t="s">
        <v>3258</v>
      </c>
      <c r="N820" s="15" t="s">
        <v>25</v>
      </c>
      <c r="O820" s="22" t="s">
        <v>23</v>
      </c>
      <c r="P820" s="15" t="s">
        <v>23</v>
      </c>
      <c r="Q820" s="15"/>
      <c r="R820" s="19">
        <v>46315</v>
      </c>
      <c r="S820" s="19">
        <v>46318</v>
      </c>
      <c r="T820" s="17" t="s">
        <v>1802</v>
      </c>
      <c r="U820" s="15"/>
      <c r="V820" s="15"/>
      <c r="W820" s="15"/>
    </row>
    <row r="821" spans="1:23" ht="15" customHeight="1" x14ac:dyDescent="0.25">
      <c r="A821" s="21" t="s">
        <v>3451</v>
      </c>
      <c r="B821" s="17" t="s">
        <v>2335</v>
      </c>
      <c r="C821" s="17" t="s">
        <v>35</v>
      </c>
      <c r="D821" s="14" t="s">
        <v>2591</v>
      </c>
      <c r="E821" s="15" t="s">
        <v>2915</v>
      </c>
      <c r="F821" s="15">
        <v>42113</v>
      </c>
      <c r="G821" s="15">
        <v>200</v>
      </c>
      <c r="H821" s="15"/>
      <c r="I821" s="15"/>
      <c r="J821" s="15"/>
      <c r="K821" s="15"/>
      <c r="L821" s="15"/>
      <c r="M821" s="15" t="s">
        <v>3259</v>
      </c>
      <c r="N821" s="15" t="s">
        <v>3349</v>
      </c>
      <c r="O821" s="22" t="s">
        <v>23</v>
      </c>
      <c r="P821" s="15" t="s">
        <v>23</v>
      </c>
      <c r="Q821" s="23" t="s">
        <v>3710</v>
      </c>
      <c r="R821" s="19">
        <v>46315</v>
      </c>
      <c r="S821" s="19">
        <v>46318</v>
      </c>
      <c r="T821" s="17" t="s">
        <v>1802</v>
      </c>
      <c r="U821" s="15"/>
      <c r="V821" s="15"/>
      <c r="W821" s="15"/>
    </row>
    <row r="822" spans="1:23" ht="15" customHeight="1" x14ac:dyDescent="0.25">
      <c r="A822" s="21">
        <v>18445846021</v>
      </c>
      <c r="B822" s="17" t="s">
        <v>2335</v>
      </c>
      <c r="C822" s="17" t="s">
        <v>35</v>
      </c>
      <c r="D822" s="14" t="s">
        <v>2592</v>
      </c>
      <c r="E822" s="16" t="s">
        <v>3464</v>
      </c>
      <c r="F822" s="15">
        <v>42117</v>
      </c>
      <c r="G822" s="15">
        <v>100</v>
      </c>
      <c r="H822" s="15"/>
      <c r="I822" s="15"/>
      <c r="J822" s="15"/>
      <c r="K822" s="15"/>
      <c r="L822" s="15"/>
      <c r="M822" s="15" t="s">
        <v>3014</v>
      </c>
      <c r="N822" s="15" t="s">
        <v>3338</v>
      </c>
      <c r="O822" s="22" t="s">
        <v>23</v>
      </c>
      <c r="P822" s="15" t="s">
        <v>23</v>
      </c>
      <c r="Q822" s="23" t="s">
        <v>3466</v>
      </c>
      <c r="R822" s="19">
        <v>46315</v>
      </c>
      <c r="S822" s="19">
        <v>46318</v>
      </c>
      <c r="T822" s="17" t="s">
        <v>1802</v>
      </c>
      <c r="U822" s="15"/>
      <c r="V822" s="15"/>
      <c r="W822" s="15"/>
    </row>
    <row r="823" spans="1:23" ht="15" customHeight="1" x14ac:dyDescent="0.25">
      <c r="A823" s="21">
        <v>8653280937768</v>
      </c>
      <c r="B823" s="17" t="s">
        <v>2335</v>
      </c>
      <c r="C823" s="17" t="s">
        <v>35</v>
      </c>
      <c r="D823" s="14" t="s">
        <v>2593</v>
      </c>
      <c r="E823" s="15" t="s">
        <v>2916</v>
      </c>
      <c r="F823" s="15">
        <v>42119</v>
      </c>
      <c r="G823" s="15">
        <v>100</v>
      </c>
      <c r="H823" s="15"/>
      <c r="I823" s="15"/>
      <c r="J823" s="15"/>
      <c r="K823" s="15"/>
      <c r="L823" s="15"/>
      <c r="M823" s="15" t="s">
        <v>3260</v>
      </c>
      <c r="N823" s="15" t="s">
        <v>1653</v>
      </c>
      <c r="O823" s="22" t="s">
        <v>2180</v>
      </c>
      <c r="P823" s="15" t="s">
        <v>1799</v>
      </c>
      <c r="Q823" s="23" t="s">
        <v>3723</v>
      </c>
      <c r="R823" s="19">
        <v>46315</v>
      </c>
      <c r="S823" s="19">
        <v>46318</v>
      </c>
      <c r="T823" s="17" t="s">
        <v>1802</v>
      </c>
      <c r="U823" s="15"/>
      <c r="V823" s="15"/>
      <c r="W823" s="15"/>
    </row>
    <row r="824" spans="1:23" ht="15" customHeight="1" x14ac:dyDescent="0.25">
      <c r="A824" s="21">
        <v>862360332626</v>
      </c>
      <c r="B824" s="17" t="s">
        <v>2335</v>
      </c>
      <c r="C824" s="17" t="s">
        <v>35</v>
      </c>
      <c r="D824" s="14" t="s">
        <v>2594</v>
      </c>
      <c r="E824" s="15" t="s">
        <v>2917</v>
      </c>
      <c r="F824" s="15">
        <v>42129</v>
      </c>
      <c r="G824" s="15">
        <v>100</v>
      </c>
      <c r="H824" s="15"/>
      <c r="I824" s="15"/>
      <c r="J824" s="15"/>
      <c r="K824" s="15"/>
      <c r="L824" s="15"/>
      <c r="M824" s="15" t="s">
        <v>3261</v>
      </c>
      <c r="N824" s="15" t="s">
        <v>1653</v>
      </c>
      <c r="O824" s="22" t="s">
        <v>2180</v>
      </c>
      <c r="P824" s="15" t="s">
        <v>1799</v>
      </c>
      <c r="Q824" s="23" t="s">
        <v>3724</v>
      </c>
      <c r="R824" s="19">
        <v>46315</v>
      </c>
      <c r="S824" s="19">
        <v>46318</v>
      </c>
      <c r="T824" s="17" t="s">
        <v>1802</v>
      </c>
      <c r="U824" s="15"/>
      <c r="V824" s="15"/>
      <c r="W824" s="15"/>
    </row>
    <row r="825" spans="1:23" ht="15" customHeight="1" x14ac:dyDescent="0.25">
      <c r="A825" s="21" t="s">
        <v>3451</v>
      </c>
      <c r="B825" s="17" t="s">
        <v>2335</v>
      </c>
      <c r="C825" s="17" t="s">
        <v>35</v>
      </c>
      <c r="D825" s="14" t="s">
        <v>2595</v>
      </c>
      <c r="E825" s="15" t="s">
        <v>2918</v>
      </c>
      <c r="F825" s="15">
        <v>42135</v>
      </c>
      <c r="G825" s="15">
        <v>200</v>
      </c>
      <c r="H825" s="15"/>
      <c r="I825" s="15"/>
      <c r="J825" s="15"/>
      <c r="K825" s="15"/>
      <c r="L825" s="15"/>
      <c r="M825" s="15" t="s">
        <v>3262</v>
      </c>
      <c r="N825" s="15" t="s">
        <v>1783</v>
      </c>
      <c r="O825" s="22" t="s">
        <v>2180</v>
      </c>
      <c r="P825" s="15" t="s">
        <v>1799</v>
      </c>
      <c r="Q825" s="23" t="s">
        <v>3725</v>
      </c>
      <c r="R825" s="19">
        <v>46315</v>
      </c>
      <c r="S825" s="19">
        <v>46318</v>
      </c>
      <c r="T825" s="17" t="s">
        <v>1802</v>
      </c>
      <c r="U825" s="15"/>
      <c r="V825" s="15"/>
      <c r="W825" s="15"/>
    </row>
    <row r="826" spans="1:23" ht="15" customHeight="1" x14ac:dyDescent="0.25">
      <c r="A826" s="21">
        <v>8657189000161</v>
      </c>
      <c r="B826" s="17" t="s">
        <v>2335</v>
      </c>
      <c r="C826" s="17" t="s">
        <v>35</v>
      </c>
      <c r="D826" s="14" t="s">
        <v>2596</v>
      </c>
      <c r="E826" s="15" t="s">
        <v>2919</v>
      </c>
      <c r="F826" s="15">
        <v>42143</v>
      </c>
      <c r="G826" s="15">
        <v>100</v>
      </c>
      <c r="H826" s="15"/>
      <c r="I826" s="15"/>
      <c r="J826" s="15"/>
      <c r="K826" s="15"/>
      <c r="L826" s="15"/>
      <c r="M826" s="15" t="s">
        <v>3263</v>
      </c>
      <c r="N826" s="15" t="s">
        <v>3395</v>
      </c>
      <c r="O826" s="22" t="s">
        <v>2180</v>
      </c>
      <c r="P826" s="15" t="s">
        <v>1799</v>
      </c>
      <c r="Q826" s="23" t="s">
        <v>3726</v>
      </c>
      <c r="R826" s="19">
        <v>46315</v>
      </c>
      <c r="S826" s="19">
        <v>46318</v>
      </c>
      <c r="T826" s="17" t="s">
        <v>1802</v>
      </c>
      <c r="U826" s="15"/>
      <c r="V826" s="15"/>
      <c r="W826" s="15"/>
    </row>
    <row r="827" spans="1:23" ht="15" customHeight="1" x14ac:dyDescent="0.25">
      <c r="A827" s="21">
        <v>14153296900</v>
      </c>
      <c r="B827" s="17" t="s">
        <v>2335</v>
      </c>
      <c r="C827" s="17" t="s">
        <v>35</v>
      </c>
      <c r="D827" s="14" t="s">
        <v>2597</v>
      </c>
      <c r="E827" s="15" t="s">
        <v>2920</v>
      </c>
      <c r="F827" s="15">
        <v>42147</v>
      </c>
      <c r="G827" s="15">
        <v>200</v>
      </c>
      <c r="H827" s="15"/>
      <c r="I827" s="15"/>
      <c r="J827" s="15"/>
      <c r="K827" s="15"/>
      <c r="L827" s="15"/>
      <c r="M827" s="15" t="s">
        <v>3264</v>
      </c>
      <c r="N827" s="15" t="s">
        <v>3338</v>
      </c>
      <c r="O827" s="22" t="s">
        <v>23</v>
      </c>
      <c r="P827" s="15" t="s">
        <v>23</v>
      </c>
      <c r="Q827" s="15"/>
      <c r="R827" s="19">
        <v>46315</v>
      </c>
      <c r="S827" s="19">
        <v>46318</v>
      </c>
      <c r="T827" s="17" t="s">
        <v>1802</v>
      </c>
      <c r="U827" s="15"/>
      <c r="V827" s="15"/>
      <c r="W827" s="15"/>
    </row>
    <row r="828" spans="1:23" ht="15" customHeight="1" x14ac:dyDescent="0.25">
      <c r="A828" s="21">
        <v>12076504056</v>
      </c>
      <c r="B828" s="17" t="s">
        <v>2335</v>
      </c>
      <c r="C828" s="17" t="s">
        <v>35</v>
      </c>
      <c r="D828" s="14" t="s">
        <v>2598</v>
      </c>
      <c r="E828" s="16" t="s">
        <v>3467</v>
      </c>
      <c r="F828" s="15">
        <v>42155</v>
      </c>
      <c r="G828" s="15">
        <v>100</v>
      </c>
      <c r="H828" s="15"/>
      <c r="I828" s="15"/>
      <c r="J828" s="15"/>
      <c r="K828" s="15"/>
      <c r="L828" s="15"/>
      <c r="M828" s="15" t="s">
        <v>3015</v>
      </c>
      <c r="N828" s="15" t="s">
        <v>3372</v>
      </c>
      <c r="O828" s="22" t="s">
        <v>23</v>
      </c>
      <c r="P828" s="15" t="s">
        <v>23</v>
      </c>
      <c r="Q828" s="23" t="s">
        <v>3468</v>
      </c>
      <c r="R828" s="19">
        <v>46315</v>
      </c>
      <c r="S828" s="19">
        <v>46318</v>
      </c>
      <c r="T828" s="17" t="s">
        <v>1802</v>
      </c>
      <c r="U828" s="15"/>
      <c r="V828" s="15"/>
      <c r="W828" s="15"/>
    </row>
    <row r="829" spans="1:23" ht="15" customHeight="1" x14ac:dyDescent="0.25">
      <c r="A829" s="21">
        <v>17158891175</v>
      </c>
      <c r="B829" s="17" t="s">
        <v>2335</v>
      </c>
      <c r="C829" s="17" t="s">
        <v>35</v>
      </c>
      <c r="D829" s="14" t="s">
        <v>2599</v>
      </c>
      <c r="E829" s="15" t="s">
        <v>2921</v>
      </c>
      <c r="F829" s="15">
        <v>42201</v>
      </c>
      <c r="G829" s="15">
        <v>200</v>
      </c>
      <c r="H829" s="15"/>
      <c r="I829" s="15"/>
      <c r="J829" s="15"/>
      <c r="K829" s="15"/>
      <c r="L829" s="15"/>
      <c r="M829" s="15" t="s">
        <v>3265</v>
      </c>
      <c r="N829" s="15" t="s">
        <v>3352</v>
      </c>
      <c r="O829" s="22" t="s">
        <v>23</v>
      </c>
      <c r="P829" s="15" t="s">
        <v>23</v>
      </c>
      <c r="Q829" s="23" t="s">
        <v>3727</v>
      </c>
      <c r="R829" s="19">
        <v>46315</v>
      </c>
      <c r="S829" s="19">
        <v>46318</v>
      </c>
      <c r="T829" s="17" t="s">
        <v>1802</v>
      </c>
      <c r="U829" s="15"/>
      <c r="V829" s="15"/>
      <c r="W829" s="15"/>
    </row>
    <row r="830" spans="1:23" ht="15" customHeight="1" x14ac:dyDescent="0.25">
      <c r="A830" s="21">
        <v>441634926385</v>
      </c>
      <c r="B830" s="17" t="s">
        <v>2335</v>
      </c>
      <c r="C830" s="17" t="s">
        <v>35</v>
      </c>
      <c r="D830" s="14" t="s">
        <v>2600</v>
      </c>
      <c r="E830" s="15" t="s">
        <v>2922</v>
      </c>
      <c r="F830" s="15">
        <v>42213</v>
      </c>
      <c r="G830" s="15">
        <v>100</v>
      </c>
      <c r="H830" s="15"/>
      <c r="I830" s="15"/>
      <c r="J830" s="15"/>
      <c r="K830" s="15"/>
      <c r="L830" s="15"/>
      <c r="M830" s="15" t="s">
        <v>3266</v>
      </c>
      <c r="N830" s="15" t="s">
        <v>3422</v>
      </c>
      <c r="O830" s="22" t="s">
        <v>3411</v>
      </c>
      <c r="P830" s="15" t="s">
        <v>3411</v>
      </c>
      <c r="Q830" s="23" t="s">
        <v>3728</v>
      </c>
      <c r="R830" s="19">
        <v>46315</v>
      </c>
      <c r="S830" s="19">
        <v>46318</v>
      </c>
      <c r="T830" s="17" t="s">
        <v>1802</v>
      </c>
      <c r="U830" s="15"/>
      <c r="V830" s="15"/>
      <c r="W830" s="15"/>
    </row>
    <row r="831" spans="1:23" ht="15" customHeight="1" x14ac:dyDescent="0.25">
      <c r="A831" s="21" t="s">
        <v>3451</v>
      </c>
      <c r="B831" s="17" t="s">
        <v>2335</v>
      </c>
      <c r="C831" s="17" t="s">
        <v>35</v>
      </c>
      <c r="D831" s="14" t="s">
        <v>2601</v>
      </c>
      <c r="E831" s="15" t="s">
        <v>2923</v>
      </c>
      <c r="F831" s="15">
        <v>42215</v>
      </c>
      <c r="G831" s="15">
        <v>200</v>
      </c>
      <c r="H831" s="15"/>
      <c r="I831" s="15"/>
      <c r="J831" s="15"/>
      <c r="K831" s="15"/>
      <c r="L831" s="15"/>
      <c r="M831" s="15" t="s">
        <v>3267</v>
      </c>
      <c r="N831" s="15" t="s">
        <v>3423</v>
      </c>
      <c r="O831" s="22" t="s">
        <v>2180</v>
      </c>
      <c r="P831" s="15" t="s">
        <v>1800</v>
      </c>
      <c r="Q831" s="23" t="s">
        <v>3729</v>
      </c>
      <c r="R831" s="19">
        <v>46315</v>
      </c>
      <c r="S831" s="19">
        <v>46318</v>
      </c>
      <c r="T831" s="17" t="s">
        <v>1802</v>
      </c>
      <c r="U831" s="15"/>
      <c r="V831" s="15"/>
      <c r="W831" s="15"/>
    </row>
    <row r="832" spans="1:23" ht="15" customHeight="1" x14ac:dyDescent="0.25">
      <c r="A832" s="21">
        <v>8676022227735</v>
      </c>
      <c r="B832" s="17" t="s">
        <v>2335</v>
      </c>
      <c r="C832" s="17" t="s">
        <v>35</v>
      </c>
      <c r="D832" s="14" t="s">
        <v>2602</v>
      </c>
      <c r="E832" s="15" t="s">
        <v>2924</v>
      </c>
      <c r="F832" s="15">
        <v>42228</v>
      </c>
      <c r="G832" s="15">
        <v>100</v>
      </c>
      <c r="H832" s="15"/>
      <c r="I832" s="15"/>
      <c r="J832" s="15"/>
      <c r="K832" s="15"/>
      <c r="L832" s="15"/>
      <c r="M832" s="15" t="s">
        <v>3268</v>
      </c>
      <c r="N832" s="15" t="s">
        <v>3396</v>
      </c>
      <c r="O832" s="22" t="s">
        <v>2180</v>
      </c>
      <c r="P832" s="15" t="s">
        <v>1799</v>
      </c>
      <c r="Q832" s="23" t="s">
        <v>3730</v>
      </c>
      <c r="R832" s="19">
        <v>46315</v>
      </c>
      <c r="S832" s="19">
        <v>46318</v>
      </c>
      <c r="T832" s="17" t="s">
        <v>1802</v>
      </c>
      <c r="U832" s="15"/>
      <c r="V832" s="15"/>
      <c r="W832" s="15"/>
    </row>
    <row r="833" spans="1:23" ht="15" customHeight="1" x14ac:dyDescent="0.25">
      <c r="A833" s="21" t="s">
        <v>3451</v>
      </c>
      <c r="B833" s="17" t="s">
        <v>2335</v>
      </c>
      <c r="C833" s="17" t="s">
        <v>35</v>
      </c>
      <c r="D833" s="14" t="s">
        <v>2603</v>
      </c>
      <c r="E833" s="15" t="s">
        <v>2925</v>
      </c>
      <c r="F833" s="15">
        <v>42233</v>
      </c>
      <c r="G833" s="15">
        <v>100</v>
      </c>
      <c r="H833" s="15"/>
      <c r="I833" s="15"/>
      <c r="J833" s="15"/>
      <c r="K833" s="15"/>
      <c r="L833" s="15"/>
      <c r="M833" s="15" t="s">
        <v>3269</v>
      </c>
      <c r="N833" s="15" t="s">
        <v>3341</v>
      </c>
      <c r="O833" s="22" t="s">
        <v>23</v>
      </c>
      <c r="P833" s="15" t="s">
        <v>23</v>
      </c>
      <c r="Q833" s="15"/>
      <c r="R833" s="19">
        <v>46315</v>
      </c>
      <c r="S833" s="19">
        <v>46318</v>
      </c>
      <c r="T833" s="17" t="s">
        <v>1802</v>
      </c>
      <c r="U833" s="15"/>
      <c r="V833" s="15"/>
      <c r="W833" s="15"/>
    </row>
    <row r="834" spans="1:23" ht="15" customHeight="1" x14ac:dyDescent="0.25">
      <c r="A834" s="21">
        <v>18003257076</v>
      </c>
      <c r="B834" s="17" t="s">
        <v>2335</v>
      </c>
      <c r="C834" s="17" t="s">
        <v>35</v>
      </c>
      <c r="D834" s="14" t="s">
        <v>2604</v>
      </c>
      <c r="E834" s="15" t="s">
        <v>2926</v>
      </c>
      <c r="F834" s="15">
        <v>42235</v>
      </c>
      <c r="G834" s="15">
        <v>100</v>
      </c>
      <c r="H834" s="15"/>
      <c r="I834" s="15"/>
      <c r="J834" s="15"/>
      <c r="K834" s="15"/>
      <c r="L834" s="15"/>
      <c r="M834" s="15" t="s">
        <v>3270</v>
      </c>
      <c r="N834" s="15" t="s">
        <v>3342</v>
      </c>
      <c r="O834" s="22" t="s">
        <v>23</v>
      </c>
      <c r="P834" s="15" t="s">
        <v>23</v>
      </c>
      <c r="Q834" s="15"/>
      <c r="R834" s="19">
        <v>46315</v>
      </c>
      <c r="S834" s="19">
        <v>46318</v>
      </c>
      <c r="T834" s="17" t="s">
        <v>1802</v>
      </c>
      <c r="U834" s="15"/>
      <c r="V834" s="15"/>
      <c r="W834" s="15"/>
    </row>
    <row r="835" spans="1:23" ht="15" customHeight="1" x14ac:dyDescent="0.25">
      <c r="A835" s="21">
        <v>18884843776</v>
      </c>
      <c r="B835" s="17" t="s">
        <v>2335</v>
      </c>
      <c r="C835" s="17" t="s">
        <v>35</v>
      </c>
      <c r="D835" s="14" t="s">
        <v>2606</v>
      </c>
      <c r="E835" s="15" t="s">
        <v>2928</v>
      </c>
      <c r="F835" s="15">
        <v>42242</v>
      </c>
      <c r="G835" s="15">
        <v>100</v>
      </c>
      <c r="H835" s="15"/>
      <c r="I835" s="15"/>
      <c r="J835" s="15"/>
      <c r="K835" s="15"/>
      <c r="L835" s="15"/>
      <c r="M835" s="15" t="s">
        <v>3272</v>
      </c>
      <c r="N835" s="15" t="s">
        <v>3337</v>
      </c>
      <c r="O835" s="22" t="s">
        <v>23</v>
      </c>
      <c r="P835" s="15" t="s">
        <v>23</v>
      </c>
      <c r="Q835" s="23" t="s">
        <v>3711</v>
      </c>
      <c r="R835" s="19">
        <v>46315</v>
      </c>
      <c r="S835" s="19">
        <v>46318</v>
      </c>
      <c r="T835" s="17" t="s">
        <v>1802</v>
      </c>
      <c r="U835" s="15"/>
      <c r="V835" s="15"/>
      <c r="W835" s="15"/>
    </row>
    <row r="836" spans="1:23" ht="15" customHeight="1" x14ac:dyDescent="0.25">
      <c r="A836" s="21">
        <v>865398488685</v>
      </c>
      <c r="B836" s="17" t="s">
        <v>2335</v>
      </c>
      <c r="C836" s="17" t="s">
        <v>35</v>
      </c>
      <c r="D836" s="14" t="s">
        <v>2607</v>
      </c>
      <c r="E836" s="15" t="s">
        <v>2929</v>
      </c>
      <c r="F836" s="15">
        <v>42244</v>
      </c>
      <c r="G836" s="15">
        <v>200</v>
      </c>
      <c r="H836" s="15"/>
      <c r="I836" s="15"/>
      <c r="J836" s="15"/>
      <c r="K836" s="15"/>
      <c r="L836" s="15"/>
      <c r="M836" s="15" t="s">
        <v>3273</v>
      </c>
      <c r="N836" s="15" t="s">
        <v>3397</v>
      </c>
      <c r="O836" s="22" t="s">
        <v>2180</v>
      </c>
      <c r="P836" s="15" t="s">
        <v>1799</v>
      </c>
      <c r="Q836" s="23" t="s">
        <v>3731</v>
      </c>
      <c r="R836" s="19">
        <v>46315</v>
      </c>
      <c r="S836" s="19">
        <v>46318</v>
      </c>
      <c r="T836" s="17" t="s">
        <v>1802</v>
      </c>
      <c r="U836" s="15"/>
      <c r="V836" s="15"/>
      <c r="W836" s="15"/>
    </row>
    <row r="837" spans="1:23" ht="15" customHeight="1" x14ac:dyDescent="0.25">
      <c r="A837" s="21" t="s">
        <v>3451</v>
      </c>
      <c r="B837" s="17" t="s">
        <v>2335</v>
      </c>
      <c r="C837" s="17" t="s">
        <v>35</v>
      </c>
      <c r="D837" s="14" t="s">
        <v>2608</v>
      </c>
      <c r="E837" s="15" t="s">
        <v>2930</v>
      </c>
      <c r="F837" s="15">
        <v>42250</v>
      </c>
      <c r="G837" s="15">
        <v>100</v>
      </c>
      <c r="H837" s="15"/>
      <c r="I837" s="15"/>
      <c r="J837" s="15"/>
      <c r="K837" s="15"/>
      <c r="L837" s="15"/>
      <c r="M837" s="15" t="s">
        <v>3016</v>
      </c>
      <c r="N837" s="15" t="s">
        <v>26</v>
      </c>
      <c r="O837" s="22" t="s">
        <v>23</v>
      </c>
      <c r="P837" s="15" t="s">
        <v>23</v>
      </c>
      <c r="Q837" s="23" t="s">
        <v>3732</v>
      </c>
      <c r="R837" s="19">
        <v>46315</v>
      </c>
      <c r="S837" s="19">
        <v>46318</v>
      </c>
      <c r="T837" s="17" t="s">
        <v>1802</v>
      </c>
      <c r="U837" s="15"/>
      <c r="V837" s="15"/>
      <c r="W837" s="15"/>
    </row>
    <row r="838" spans="1:23" ht="15" customHeight="1" x14ac:dyDescent="0.25">
      <c r="A838" s="21">
        <v>16787678443</v>
      </c>
      <c r="B838" s="17" t="s">
        <v>2335</v>
      </c>
      <c r="C838" s="17" t="s">
        <v>35</v>
      </c>
      <c r="D838" s="14" t="s">
        <v>2609</v>
      </c>
      <c r="E838" s="15" t="s">
        <v>2931</v>
      </c>
      <c r="F838" s="15">
        <v>42252</v>
      </c>
      <c r="G838" s="15">
        <v>100</v>
      </c>
      <c r="H838" s="15"/>
      <c r="I838" s="15"/>
      <c r="J838" s="15"/>
      <c r="K838" s="15"/>
      <c r="L838" s="15"/>
      <c r="M838" s="15" t="s">
        <v>3274</v>
      </c>
      <c r="N838" s="15" t="s">
        <v>3371</v>
      </c>
      <c r="O838" s="22" t="s">
        <v>23</v>
      </c>
      <c r="P838" s="15" t="s">
        <v>23</v>
      </c>
      <c r="Q838" s="23" t="s">
        <v>3733</v>
      </c>
      <c r="R838" s="19">
        <v>46315</v>
      </c>
      <c r="S838" s="19">
        <v>46318</v>
      </c>
      <c r="T838" s="17" t="s">
        <v>1802</v>
      </c>
      <c r="U838" s="15"/>
      <c r="V838" s="15"/>
      <c r="W838" s="15"/>
    </row>
    <row r="839" spans="1:23" ht="15" customHeight="1" x14ac:dyDescent="0.25">
      <c r="A839" s="21">
        <v>8657987960966</v>
      </c>
      <c r="B839" s="17" t="s">
        <v>2335</v>
      </c>
      <c r="C839" s="17" t="s">
        <v>35</v>
      </c>
      <c r="D839" s="14" t="s">
        <v>2610</v>
      </c>
      <c r="E839" s="15" t="s">
        <v>2933</v>
      </c>
      <c r="F839" s="15">
        <v>42300</v>
      </c>
      <c r="G839" s="15">
        <v>200</v>
      </c>
      <c r="H839" s="15"/>
      <c r="I839" s="15"/>
      <c r="J839" s="15"/>
      <c r="K839" s="15"/>
      <c r="L839" s="15"/>
      <c r="M839" s="15" t="s">
        <v>3276</v>
      </c>
      <c r="N839" s="15" t="s">
        <v>1791</v>
      </c>
      <c r="O839" s="22" t="s">
        <v>2180</v>
      </c>
      <c r="P839" s="15" t="s">
        <v>1799</v>
      </c>
      <c r="Q839" s="23" t="s">
        <v>3735</v>
      </c>
      <c r="R839" s="19">
        <v>46315</v>
      </c>
      <c r="S839" s="19">
        <v>46318</v>
      </c>
      <c r="T839" s="17" t="s">
        <v>1802</v>
      </c>
      <c r="U839" s="15"/>
      <c r="V839" s="15"/>
      <c r="W839" s="15"/>
    </row>
    <row r="840" spans="1:23" ht="15" customHeight="1" x14ac:dyDescent="0.25">
      <c r="A840" s="21">
        <v>8615318765370</v>
      </c>
      <c r="B840" s="17" t="s">
        <v>2335</v>
      </c>
      <c r="C840" s="17" t="s">
        <v>35</v>
      </c>
      <c r="D840" s="14" t="s">
        <v>2611</v>
      </c>
      <c r="E840" s="16" t="s">
        <v>3469</v>
      </c>
      <c r="F840" s="15">
        <v>42314</v>
      </c>
      <c r="G840" s="15">
        <v>100</v>
      </c>
      <c r="H840" s="15"/>
      <c r="I840" s="15"/>
      <c r="J840" s="15"/>
      <c r="K840" s="15"/>
      <c r="L840" s="15"/>
      <c r="M840" s="15" t="s">
        <v>3017</v>
      </c>
      <c r="N840" s="15" t="s">
        <v>1653</v>
      </c>
      <c r="O840" s="22" t="s">
        <v>2180</v>
      </c>
      <c r="P840" s="15" t="s">
        <v>1799</v>
      </c>
      <c r="Q840" s="23" t="s">
        <v>3470</v>
      </c>
      <c r="R840" s="19">
        <v>46315</v>
      </c>
      <c r="S840" s="19">
        <v>46318</v>
      </c>
      <c r="T840" s="17" t="s">
        <v>1802</v>
      </c>
      <c r="U840" s="15"/>
      <c r="V840" s="15"/>
      <c r="W840" s="15"/>
    </row>
    <row r="841" spans="1:23" ht="15" customHeight="1" x14ac:dyDescent="0.25">
      <c r="A841" s="21">
        <v>1294077914</v>
      </c>
      <c r="B841" s="17" t="s">
        <v>2335</v>
      </c>
      <c r="C841" s="17" t="s">
        <v>35</v>
      </c>
      <c r="D841" s="14" t="s">
        <v>2612</v>
      </c>
      <c r="E841" s="15" t="s">
        <v>2934</v>
      </c>
      <c r="F841" s="15">
        <v>42316</v>
      </c>
      <c r="G841" s="15">
        <v>200</v>
      </c>
      <c r="H841" s="15"/>
      <c r="I841" s="15"/>
      <c r="J841" s="15"/>
      <c r="K841" s="15"/>
      <c r="L841" s="15"/>
      <c r="M841" s="15" t="s">
        <v>3277</v>
      </c>
      <c r="N841" s="15" t="s">
        <v>3424</v>
      </c>
      <c r="O841" s="22" t="s">
        <v>2182</v>
      </c>
      <c r="P841" s="15" t="s">
        <v>1798</v>
      </c>
      <c r="Q841" s="23" t="s">
        <v>3736</v>
      </c>
      <c r="R841" s="19">
        <v>46315</v>
      </c>
      <c r="S841" s="19">
        <v>46318</v>
      </c>
      <c r="T841" s="17" t="s">
        <v>1802</v>
      </c>
      <c r="U841" s="15"/>
      <c r="V841" s="15"/>
      <c r="W841" s="15"/>
    </row>
    <row r="842" spans="1:23" ht="15" customHeight="1" x14ac:dyDescent="0.25">
      <c r="A842" s="21" t="s">
        <v>3451</v>
      </c>
      <c r="B842" s="17" t="s">
        <v>2335</v>
      </c>
      <c r="C842" s="17" t="s">
        <v>35</v>
      </c>
      <c r="D842" s="14" t="s">
        <v>2613</v>
      </c>
      <c r="E842" s="15" t="s">
        <v>2935</v>
      </c>
      <c r="F842" s="15">
        <v>42317</v>
      </c>
      <c r="G842" s="15">
        <v>100</v>
      </c>
      <c r="H842" s="15"/>
      <c r="I842" s="15"/>
      <c r="J842" s="15"/>
      <c r="K842" s="15"/>
      <c r="L842" s="15"/>
      <c r="M842" s="15" t="s">
        <v>3278</v>
      </c>
      <c r="N842" s="15" t="s">
        <v>3374</v>
      </c>
      <c r="O842" s="22" t="s">
        <v>23</v>
      </c>
      <c r="P842" s="15" t="s">
        <v>23</v>
      </c>
      <c r="Q842" s="23" t="s">
        <v>3737</v>
      </c>
      <c r="R842" s="19">
        <v>46315</v>
      </c>
      <c r="S842" s="19">
        <v>46318</v>
      </c>
      <c r="T842" s="17" t="s">
        <v>1802</v>
      </c>
      <c r="U842" s="15"/>
      <c r="V842" s="15"/>
      <c r="W842" s="15"/>
    </row>
    <row r="843" spans="1:23" ht="15" customHeight="1" x14ac:dyDescent="0.25">
      <c r="A843" s="21">
        <v>19182491595</v>
      </c>
      <c r="B843" s="17" t="s">
        <v>2335</v>
      </c>
      <c r="C843" s="17" t="s">
        <v>35</v>
      </c>
      <c r="D843" s="14" t="s">
        <v>2614</v>
      </c>
      <c r="E843" s="15" t="s">
        <v>2936</v>
      </c>
      <c r="F843" s="15">
        <v>42319</v>
      </c>
      <c r="G843" s="15">
        <v>100</v>
      </c>
      <c r="H843" s="15"/>
      <c r="I843" s="15"/>
      <c r="J843" s="15"/>
      <c r="K843" s="15"/>
      <c r="L843" s="15"/>
      <c r="M843" s="15" t="s">
        <v>3279</v>
      </c>
      <c r="N843" s="15" t="s">
        <v>3358</v>
      </c>
      <c r="O843" s="22" t="s">
        <v>23</v>
      </c>
      <c r="P843" s="15" t="s">
        <v>23</v>
      </c>
      <c r="Q843" s="23" t="s">
        <v>3738</v>
      </c>
      <c r="R843" s="19">
        <v>46315</v>
      </c>
      <c r="S843" s="19">
        <v>46318</v>
      </c>
      <c r="T843" s="17" t="s">
        <v>1802</v>
      </c>
      <c r="U843" s="15"/>
      <c r="V843" s="15"/>
      <c r="W843" s="15"/>
    </row>
    <row r="844" spans="1:23" ht="15" customHeight="1" x14ac:dyDescent="0.25">
      <c r="A844" s="21">
        <v>8613418799682</v>
      </c>
      <c r="B844" s="17" t="s">
        <v>2335</v>
      </c>
      <c r="C844" s="17" t="s">
        <v>35</v>
      </c>
      <c r="D844" s="14" t="s">
        <v>2615</v>
      </c>
      <c r="E844" s="16" t="s">
        <v>3471</v>
      </c>
      <c r="F844" s="15">
        <v>42325</v>
      </c>
      <c r="G844" s="15">
        <v>100</v>
      </c>
      <c r="H844" s="15"/>
      <c r="I844" s="15"/>
      <c r="J844" s="15"/>
      <c r="K844" s="15"/>
      <c r="L844" s="15"/>
      <c r="M844" s="15" t="s">
        <v>3018</v>
      </c>
      <c r="N844" s="15" t="s">
        <v>1656</v>
      </c>
      <c r="O844" s="22" t="s">
        <v>2180</v>
      </c>
      <c r="P844" s="15" t="s">
        <v>1799</v>
      </c>
      <c r="Q844" s="23" t="s">
        <v>3472</v>
      </c>
      <c r="R844" s="19">
        <v>46315</v>
      </c>
      <c r="S844" s="19">
        <v>46318</v>
      </c>
      <c r="T844" s="17" t="s">
        <v>1802</v>
      </c>
      <c r="U844" s="15"/>
      <c r="V844" s="15"/>
      <c r="W844" s="15"/>
    </row>
    <row r="845" spans="1:23" ht="15" customHeight="1" x14ac:dyDescent="0.25">
      <c r="A845" s="21">
        <v>18665357667</v>
      </c>
      <c r="B845" s="17" t="s">
        <v>2335</v>
      </c>
      <c r="C845" s="17" t="s">
        <v>35</v>
      </c>
      <c r="D845" s="14" t="s">
        <v>2616</v>
      </c>
      <c r="E845" s="15" t="s">
        <v>2937</v>
      </c>
      <c r="F845" s="15">
        <v>42327</v>
      </c>
      <c r="G845" s="15">
        <v>400</v>
      </c>
      <c r="H845" s="15"/>
      <c r="I845" s="15"/>
      <c r="J845" s="15"/>
      <c r="K845" s="15"/>
      <c r="L845" s="15"/>
      <c r="M845" s="15" t="s">
        <v>3019</v>
      </c>
      <c r="N845" s="15" t="s">
        <v>3335</v>
      </c>
      <c r="O845" s="22" t="s">
        <v>23</v>
      </c>
      <c r="P845" s="15" t="s">
        <v>23</v>
      </c>
      <c r="Q845" s="23" t="s">
        <v>3739</v>
      </c>
      <c r="R845" s="19">
        <v>46315</v>
      </c>
      <c r="S845" s="19">
        <v>46318</v>
      </c>
      <c r="T845" s="17" t="s">
        <v>1802</v>
      </c>
      <c r="U845" s="15"/>
      <c r="V845" s="15"/>
      <c r="W845" s="15"/>
    </row>
    <row r="846" spans="1:23" ht="15" customHeight="1" x14ac:dyDescent="0.25">
      <c r="A846" s="21">
        <v>8651485161529</v>
      </c>
      <c r="B846" s="17" t="s">
        <v>2335</v>
      </c>
      <c r="C846" s="17" t="s">
        <v>35</v>
      </c>
      <c r="D846" s="14" t="s">
        <v>2617</v>
      </c>
      <c r="E846" s="15" t="s">
        <v>2938</v>
      </c>
      <c r="F846" s="15">
        <v>42334</v>
      </c>
      <c r="G846" s="15">
        <v>100</v>
      </c>
      <c r="H846" s="15"/>
      <c r="I846" s="15"/>
      <c r="J846" s="15"/>
      <c r="K846" s="15"/>
      <c r="L846" s="15"/>
      <c r="M846" s="15" t="s">
        <v>3280</v>
      </c>
      <c r="N846" s="15" t="s">
        <v>1501</v>
      </c>
      <c r="O846" s="22" t="s">
        <v>2180</v>
      </c>
      <c r="P846" s="15" t="s">
        <v>1799</v>
      </c>
      <c r="Q846" s="23" t="s">
        <v>3740</v>
      </c>
      <c r="R846" s="19">
        <v>46315</v>
      </c>
      <c r="S846" s="19">
        <v>46318</v>
      </c>
      <c r="T846" s="17" t="s">
        <v>1802</v>
      </c>
      <c r="U846" s="15"/>
      <c r="V846" s="15"/>
      <c r="W846" s="15"/>
    </row>
    <row r="847" spans="1:23" ht="15" customHeight="1" x14ac:dyDescent="0.25">
      <c r="A847" s="21">
        <v>18667861730</v>
      </c>
      <c r="B847" s="17" t="s">
        <v>2335</v>
      </c>
      <c r="C847" s="17" t="s">
        <v>35</v>
      </c>
      <c r="D847" s="14" t="s">
        <v>2618</v>
      </c>
      <c r="E847" s="16" t="s">
        <v>3473</v>
      </c>
      <c r="F847" s="15">
        <v>42335</v>
      </c>
      <c r="G847" s="15">
        <v>400</v>
      </c>
      <c r="H847" s="15"/>
      <c r="I847" s="15"/>
      <c r="J847" s="15"/>
      <c r="K847" s="15"/>
      <c r="L847" s="15"/>
      <c r="M847" s="15" t="s">
        <v>3020</v>
      </c>
      <c r="N847" s="15" t="s">
        <v>3352</v>
      </c>
      <c r="O847" s="22" t="s">
        <v>23</v>
      </c>
      <c r="P847" s="15" t="s">
        <v>23</v>
      </c>
      <c r="Q847" s="15"/>
      <c r="R847" s="19">
        <v>46315</v>
      </c>
      <c r="S847" s="19">
        <v>46318</v>
      </c>
      <c r="T847" s="17" t="s">
        <v>1802</v>
      </c>
      <c r="U847" s="15"/>
      <c r="V847" s="15"/>
      <c r="W847" s="15"/>
    </row>
    <row r="848" spans="1:23" ht="15" customHeight="1" x14ac:dyDescent="0.25">
      <c r="A848" s="21">
        <v>8675722971134</v>
      </c>
      <c r="B848" s="17" t="s">
        <v>2335</v>
      </c>
      <c r="C848" s="17" t="s">
        <v>35</v>
      </c>
      <c r="D848" s="14" t="s">
        <v>2619</v>
      </c>
      <c r="E848" s="15" t="s">
        <v>2939</v>
      </c>
      <c r="F848" s="15">
        <v>42336</v>
      </c>
      <c r="G848" s="15">
        <v>100</v>
      </c>
      <c r="H848" s="15"/>
      <c r="I848" s="15"/>
      <c r="J848" s="15"/>
      <c r="K848" s="15"/>
      <c r="L848" s="15"/>
      <c r="M848" s="15" t="s">
        <v>3281</v>
      </c>
      <c r="N848" s="15" t="s">
        <v>3378</v>
      </c>
      <c r="O848" s="22" t="s">
        <v>2180</v>
      </c>
      <c r="P848" s="15" t="s">
        <v>1799</v>
      </c>
      <c r="Q848" s="15"/>
      <c r="R848" s="19">
        <v>46315</v>
      </c>
      <c r="S848" s="19">
        <v>46318</v>
      </c>
      <c r="T848" s="17" t="s">
        <v>1802</v>
      </c>
      <c r="U848" s="15"/>
      <c r="V848" s="15"/>
      <c r="W848" s="15"/>
    </row>
    <row r="849" spans="1:23" ht="15" customHeight="1" x14ac:dyDescent="0.25">
      <c r="A849" s="21">
        <v>18559604321</v>
      </c>
      <c r="B849" s="17" t="s">
        <v>2335</v>
      </c>
      <c r="C849" s="17" t="s">
        <v>35</v>
      </c>
      <c r="D849" s="14" t="s">
        <v>2620</v>
      </c>
      <c r="E849" s="16" t="s">
        <v>3474</v>
      </c>
      <c r="F849" s="15">
        <v>42355</v>
      </c>
      <c r="G849" s="15">
        <v>600</v>
      </c>
      <c r="H849" s="15"/>
      <c r="I849" s="15"/>
      <c r="J849" s="15"/>
      <c r="K849" s="15"/>
      <c r="L849" s="15"/>
      <c r="M849" s="15" t="s">
        <v>3282</v>
      </c>
      <c r="N849" s="15" t="s">
        <v>3373</v>
      </c>
      <c r="O849" s="22" t="s">
        <v>23</v>
      </c>
      <c r="P849" s="15" t="s">
        <v>23</v>
      </c>
      <c r="Q849" s="23" t="s">
        <v>3475</v>
      </c>
      <c r="R849" s="19">
        <v>46315</v>
      </c>
      <c r="S849" s="19">
        <v>46318</v>
      </c>
      <c r="T849" s="17" t="s">
        <v>1802</v>
      </c>
      <c r="U849" s="15"/>
      <c r="V849" s="15"/>
      <c r="W849" s="15"/>
    </row>
    <row r="850" spans="1:23" ht="15" customHeight="1" x14ac:dyDescent="0.25">
      <c r="A850" s="21">
        <v>13603409230</v>
      </c>
      <c r="B850" s="17" t="s">
        <v>2335</v>
      </c>
      <c r="C850" s="17" t="s">
        <v>35</v>
      </c>
      <c r="D850" s="14" t="s">
        <v>2621</v>
      </c>
      <c r="E850" s="15" t="s">
        <v>747</v>
      </c>
      <c r="F850" s="15">
        <v>42400</v>
      </c>
      <c r="G850" s="15">
        <v>100</v>
      </c>
      <c r="H850" s="15"/>
      <c r="I850" s="15"/>
      <c r="J850" s="15"/>
      <c r="K850" s="15"/>
      <c r="L850" s="15"/>
      <c r="M850" s="15" t="s">
        <v>3283</v>
      </c>
      <c r="N850" s="15" t="s">
        <v>3370</v>
      </c>
      <c r="O850" s="22" t="s">
        <v>23</v>
      </c>
      <c r="P850" s="15" t="s">
        <v>23</v>
      </c>
      <c r="Q850" s="23" t="s">
        <v>3741</v>
      </c>
      <c r="R850" s="19">
        <v>46315</v>
      </c>
      <c r="S850" s="19">
        <v>46318</v>
      </c>
      <c r="T850" s="17" t="s">
        <v>1802</v>
      </c>
      <c r="U850" s="15"/>
      <c r="V850" s="15"/>
      <c r="W850" s="15"/>
    </row>
    <row r="851" spans="1:23" ht="15" customHeight="1" x14ac:dyDescent="0.25">
      <c r="A851" s="21">
        <v>8615163639191</v>
      </c>
      <c r="B851" s="17" t="s">
        <v>2335</v>
      </c>
      <c r="C851" s="17" t="s">
        <v>35</v>
      </c>
      <c r="D851" s="14" t="s">
        <v>2622</v>
      </c>
      <c r="E851" s="16" t="s">
        <v>3476</v>
      </c>
      <c r="F851" s="15">
        <v>42402</v>
      </c>
      <c r="G851" s="15">
        <v>100</v>
      </c>
      <c r="H851" s="15"/>
      <c r="I851" s="15"/>
      <c r="J851" s="15"/>
      <c r="K851" s="15"/>
      <c r="L851" s="15"/>
      <c r="M851" s="15" t="s">
        <v>3021</v>
      </c>
      <c r="N851" s="15" t="s">
        <v>1791</v>
      </c>
      <c r="O851" s="22" t="s">
        <v>2180</v>
      </c>
      <c r="P851" s="15" t="s">
        <v>1799</v>
      </c>
      <c r="Q851" s="23" t="s">
        <v>3477</v>
      </c>
      <c r="R851" s="19">
        <v>46315</v>
      </c>
      <c r="S851" s="19">
        <v>46318</v>
      </c>
      <c r="T851" s="17" t="s">
        <v>1802</v>
      </c>
      <c r="U851" s="15"/>
      <c r="V851" s="15"/>
      <c r="W851" s="15"/>
    </row>
    <row r="852" spans="1:23" ht="15" customHeight="1" x14ac:dyDescent="0.25">
      <c r="A852" s="21">
        <v>902627512505</v>
      </c>
      <c r="B852" s="17" t="s">
        <v>2335</v>
      </c>
      <c r="C852" s="17" t="s">
        <v>35</v>
      </c>
      <c r="D852" s="14" t="s">
        <v>2623</v>
      </c>
      <c r="E852" s="15" t="s">
        <v>2940</v>
      </c>
      <c r="F852" s="15">
        <v>42412</v>
      </c>
      <c r="G852" s="15">
        <v>200</v>
      </c>
      <c r="H852" s="15"/>
      <c r="I852" s="15"/>
      <c r="J852" s="15"/>
      <c r="K852" s="15"/>
      <c r="L852" s="15"/>
      <c r="M852" s="15" t="s">
        <v>3284</v>
      </c>
      <c r="N852" s="15" t="s">
        <v>3425</v>
      </c>
      <c r="O852" s="22" t="s">
        <v>2180</v>
      </c>
      <c r="P852" s="15" t="s">
        <v>3416</v>
      </c>
      <c r="Q852" s="16" t="s">
        <v>3734</v>
      </c>
      <c r="R852" s="19">
        <v>46315</v>
      </c>
      <c r="S852" s="19">
        <v>46318</v>
      </c>
      <c r="T852" s="17" t="s">
        <v>1802</v>
      </c>
      <c r="U852" s="15"/>
      <c r="V852" s="15"/>
      <c r="W852" s="15"/>
    </row>
    <row r="853" spans="1:23" ht="15" customHeight="1" x14ac:dyDescent="0.25">
      <c r="A853" s="21">
        <v>865398531943</v>
      </c>
      <c r="B853" s="17" t="s">
        <v>2335</v>
      </c>
      <c r="C853" s="17" t="s">
        <v>35</v>
      </c>
      <c r="D853" s="14" t="s">
        <v>2624</v>
      </c>
      <c r="E853" s="15" t="s">
        <v>2941</v>
      </c>
      <c r="F853" s="15">
        <v>42416</v>
      </c>
      <c r="G853" s="15">
        <v>100</v>
      </c>
      <c r="H853" s="15"/>
      <c r="I853" s="15"/>
      <c r="J853" s="15"/>
      <c r="K853" s="15"/>
      <c r="L853" s="15"/>
      <c r="M853" s="15" t="s">
        <v>3285</v>
      </c>
      <c r="N853" s="15" t="s">
        <v>3398</v>
      </c>
      <c r="O853" s="22" t="s">
        <v>2180</v>
      </c>
      <c r="P853" s="15" t="s">
        <v>1799</v>
      </c>
      <c r="Q853" s="23" t="s">
        <v>3742</v>
      </c>
      <c r="R853" s="19">
        <v>46315</v>
      </c>
      <c r="S853" s="19">
        <v>46318</v>
      </c>
      <c r="T853" s="17" t="s">
        <v>1802</v>
      </c>
      <c r="U853" s="15"/>
      <c r="V853" s="15"/>
      <c r="W853" s="15"/>
    </row>
    <row r="854" spans="1:23" ht="15" customHeight="1" x14ac:dyDescent="0.25">
      <c r="A854" s="21">
        <v>13053063204</v>
      </c>
      <c r="B854" s="17" t="s">
        <v>2335</v>
      </c>
      <c r="C854" s="17" t="s">
        <v>35</v>
      </c>
      <c r="D854" s="14" t="s">
        <v>2625</v>
      </c>
      <c r="E854" s="15" t="s">
        <v>2942</v>
      </c>
      <c r="F854" s="15">
        <v>42501</v>
      </c>
      <c r="G854" s="15">
        <v>400</v>
      </c>
      <c r="H854" s="15"/>
      <c r="I854" s="15"/>
      <c r="J854" s="15"/>
      <c r="K854" s="15"/>
      <c r="L854" s="15"/>
      <c r="M854" s="15" t="s">
        <v>3286</v>
      </c>
      <c r="N854" s="15" t="s">
        <v>3334</v>
      </c>
      <c r="O854" s="22" t="s">
        <v>23</v>
      </c>
      <c r="P854" s="15" t="s">
        <v>23</v>
      </c>
      <c r="Q854" s="23" t="s">
        <v>3743</v>
      </c>
      <c r="R854" s="19">
        <v>46315</v>
      </c>
      <c r="S854" s="19">
        <v>46318</v>
      </c>
      <c r="T854" s="17" t="s">
        <v>1802</v>
      </c>
      <c r="U854" s="15"/>
      <c r="V854" s="15"/>
      <c r="W854" s="15"/>
    </row>
    <row r="855" spans="1:23" ht="15" customHeight="1" x14ac:dyDescent="0.25">
      <c r="A855" s="21">
        <v>17176613591</v>
      </c>
      <c r="B855" s="17" t="s">
        <v>2335</v>
      </c>
      <c r="C855" s="17" t="s">
        <v>35</v>
      </c>
      <c r="D855" s="14" t="s">
        <v>2626</v>
      </c>
      <c r="E855" s="15" t="s">
        <v>2943</v>
      </c>
      <c r="F855" s="15">
        <v>42507</v>
      </c>
      <c r="G855" s="15">
        <v>400</v>
      </c>
      <c r="H855" s="15"/>
      <c r="I855" s="15"/>
      <c r="J855" s="15"/>
      <c r="K855" s="15"/>
      <c r="L855" s="15"/>
      <c r="M855" s="15" t="s">
        <v>3287</v>
      </c>
      <c r="N855" s="15" t="s">
        <v>3360</v>
      </c>
      <c r="O855" s="22" t="s">
        <v>23</v>
      </c>
      <c r="P855" s="15" t="s">
        <v>23</v>
      </c>
      <c r="Q855" s="23" t="s">
        <v>3744</v>
      </c>
      <c r="R855" s="19">
        <v>46315</v>
      </c>
      <c r="S855" s="19">
        <v>46318</v>
      </c>
      <c r="T855" s="17" t="s">
        <v>1802</v>
      </c>
      <c r="U855" s="15"/>
      <c r="V855" s="15"/>
      <c r="W855" s="15"/>
    </row>
    <row r="856" spans="1:23" ht="15" customHeight="1" x14ac:dyDescent="0.25">
      <c r="A856" s="21">
        <v>19099470028</v>
      </c>
      <c r="B856" s="17" t="s">
        <v>2335</v>
      </c>
      <c r="C856" s="17" t="s">
        <v>35</v>
      </c>
      <c r="D856" s="14" t="s">
        <v>2627</v>
      </c>
      <c r="E856" s="15" t="s">
        <v>2944</v>
      </c>
      <c r="F856" s="15">
        <v>42513</v>
      </c>
      <c r="G856" s="15">
        <v>100</v>
      </c>
      <c r="H856" s="15"/>
      <c r="I856" s="15"/>
      <c r="J856" s="15"/>
      <c r="K856" s="15"/>
      <c r="L856" s="15"/>
      <c r="M856" s="15" t="s">
        <v>3288</v>
      </c>
      <c r="N856" s="15" t="s">
        <v>3338</v>
      </c>
      <c r="O856" s="22" t="s">
        <v>23</v>
      </c>
      <c r="P856" s="15" t="s">
        <v>23</v>
      </c>
      <c r="Q856" s="23" t="s">
        <v>3745</v>
      </c>
      <c r="R856" s="19">
        <v>46315</v>
      </c>
      <c r="S856" s="19">
        <v>46318</v>
      </c>
      <c r="T856" s="17" t="s">
        <v>1802</v>
      </c>
      <c r="U856" s="15"/>
      <c r="V856" s="15"/>
      <c r="W856" s="15"/>
    </row>
    <row r="857" spans="1:23" ht="15" customHeight="1" x14ac:dyDescent="0.25">
      <c r="A857" s="21">
        <v>17062771012</v>
      </c>
      <c r="B857" s="17" t="s">
        <v>2335</v>
      </c>
      <c r="C857" s="17" t="s">
        <v>35</v>
      </c>
      <c r="D857" s="14" t="s">
        <v>2628</v>
      </c>
      <c r="E857" s="15" t="s">
        <v>2945</v>
      </c>
      <c r="F857" s="15">
        <v>42519</v>
      </c>
      <c r="G857" s="15">
        <v>200</v>
      </c>
      <c r="H857" s="15"/>
      <c r="I857" s="15"/>
      <c r="J857" s="15"/>
      <c r="K857" s="15"/>
      <c r="L857" s="15"/>
      <c r="M857" s="15" t="s">
        <v>3289</v>
      </c>
      <c r="N857" s="15" t="s">
        <v>3349</v>
      </c>
      <c r="O857" s="22" t="s">
        <v>23</v>
      </c>
      <c r="P857" s="15" t="s">
        <v>23</v>
      </c>
      <c r="Q857" s="23" t="s">
        <v>3746</v>
      </c>
      <c r="R857" s="19">
        <v>46315</v>
      </c>
      <c r="S857" s="19">
        <v>46318</v>
      </c>
      <c r="T857" s="17" t="s">
        <v>1802</v>
      </c>
      <c r="U857" s="15"/>
      <c r="V857" s="15"/>
      <c r="W857" s="15"/>
    </row>
    <row r="858" spans="1:23" ht="15" customHeight="1" x14ac:dyDescent="0.25">
      <c r="A858" s="21">
        <v>17156590428</v>
      </c>
      <c r="B858" s="17" t="s">
        <v>2335</v>
      </c>
      <c r="C858" s="17" t="s">
        <v>35</v>
      </c>
      <c r="D858" s="14" t="s">
        <v>2629</v>
      </c>
      <c r="E858" s="16" t="s">
        <v>3479</v>
      </c>
      <c r="F858" s="15">
        <v>42523</v>
      </c>
      <c r="G858" s="15">
        <v>200</v>
      </c>
      <c r="H858" s="15"/>
      <c r="I858" s="15"/>
      <c r="J858" s="15"/>
      <c r="K858" s="15"/>
      <c r="L858" s="15"/>
      <c r="M858" s="15" t="s">
        <v>3022</v>
      </c>
      <c r="N858" s="15" t="s">
        <v>3352</v>
      </c>
      <c r="O858" s="22" t="s">
        <v>23</v>
      </c>
      <c r="P858" s="15" t="s">
        <v>23</v>
      </c>
      <c r="Q858" s="23" t="s">
        <v>3478</v>
      </c>
      <c r="R858" s="19">
        <v>46315</v>
      </c>
      <c r="S858" s="19">
        <v>46318</v>
      </c>
      <c r="T858" s="17" t="s">
        <v>1802</v>
      </c>
      <c r="U858" s="15"/>
      <c r="V858" s="15"/>
      <c r="W858" s="15"/>
    </row>
    <row r="859" spans="1:23" ht="15" customHeight="1" x14ac:dyDescent="0.25">
      <c r="A859" s="21">
        <v>8613353325100</v>
      </c>
      <c r="B859" s="17" t="s">
        <v>2335</v>
      </c>
      <c r="C859" s="17" t="s">
        <v>35</v>
      </c>
      <c r="D859" s="14" t="s">
        <v>2630</v>
      </c>
      <c r="E859" s="15" t="s">
        <v>2946</v>
      </c>
      <c r="F859" s="15">
        <v>42529</v>
      </c>
      <c r="G859" s="15">
        <v>100</v>
      </c>
      <c r="H859" s="15"/>
      <c r="I859" s="15"/>
      <c r="J859" s="15"/>
      <c r="K859" s="15"/>
      <c r="L859" s="15"/>
      <c r="M859" s="15" t="s">
        <v>3290</v>
      </c>
      <c r="N859" s="15" t="s">
        <v>1656</v>
      </c>
      <c r="O859" s="22" t="s">
        <v>2180</v>
      </c>
      <c r="P859" s="15" t="s">
        <v>1799</v>
      </c>
      <c r="Q859" s="23" t="s">
        <v>3747</v>
      </c>
      <c r="R859" s="19">
        <v>46315</v>
      </c>
      <c r="S859" s="19">
        <v>46318</v>
      </c>
      <c r="T859" s="17" t="s">
        <v>1802</v>
      </c>
      <c r="U859" s="15"/>
      <c r="V859" s="15"/>
      <c r="W859" s="15"/>
    </row>
    <row r="860" spans="1:23" ht="15" customHeight="1" x14ac:dyDescent="0.25">
      <c r="A860" s="21">
        <v>18007864035</v>
      </c>
      <c r="B860" s="17" t="s">
        <v>2335</v>
      </c>
      <c r="C860" s="17" t="s">
        <v>35</v>
      </c>
      <c r="D860" s="14" t="s">
        <v>2631</v>
      </c>
      <c r="E860" s="15" t="s">
        <v>2947</v>
      </c>
      <c r="F860" s="15">
        <v>42535</v>
      </c>
      <c r="G860" s="15">
        <v>100</v>
      </c>
      <c r="H860" s="15"/>
      <c r="I860" s="15"/>
      <c r="J860" s="15"/>
      <c r="K860" s="15"/>
      <c r="L860" s="15"/>
      <c r="M860" s="15" t="s">
        <v>3291</v>
      </c>
      <c r="N860" s="15" t="s">
        <v>3334</v>
      </c>
      <c r="O860" s="22" t="s">
        <v>23</v>
      </c>
      <c r="P860" s="15" t="s">
        <v>23</v>
      </c>
      <c r="Q860" s="23" t="s">
        <v>3748</v>
      </c>
      <c r="R860" s="19">
        <v>46315</v>
      </c>
      <c r="S860" s="19">
        <v>46318</v>
      </c>
      <c r="T860" s="17" t="s">
        <v>1802</v>
      </c>
      <c r="U860" s="15"/>
      <c r="V860" s="15"/>
      <c r="W860" s="15"/>
    </row>
    <row r="861" spans="1:23" ht="15" customHeight="1" x14ac:dyDescent="0.25">
      <c r="A861" s="21" t="s">
        <v>3451</v>
      </c>
      <c r="B861" s="17" t="s">
        <v>2335</v>
      </c>
      <c r="C861" s="17" t="s">
        <v>35</v>
      </c>
      <c r="D861" s="14" t="s">
        <v>2632</v>
      </c>
      <c r="E861" s="16" t="s">
        <v>3480</v>
      </c>
      <c r="F861" s="15">
        <v>42551</v>
      </c>
      <c r="G861" s="15">
        <v>1000</v>
      </c>
      <c r="H861" s="15"/>
      <c r="I861" s="15"/>
      <c r="J861" s="15"/>
      <c r="K861" s="15"/>
      <c r="L861" s="15"/>
      <c r="M861" s="15" t="s">
        <v>3023</v>
      </c>
      <c r="N861" s="15" t="s">
        <v>3337</v>
      </c>
      <c r="O861" s="22" t="s">
        <v>23</v>
      </c>
      <c r="P861" s="15" t="s">
        <v>23</v>
      </c>
      <c r="Q861" s="23" t="s">
        <v>3481</v>
      </c>
      <c r="R861" s="19">
        <v>46315</v>
      </c>
      <c r="S861" s="19">
        <v>46318</v>
      </c>
      <c r="T861" s="17" t="s">
        <v>1802</v>
      </c>
      <c r="U861" s="15"/>
      <c r="V861" s="15"/>
      <c r="W861" s="15"/>
    </row>
    <row r="862" spans="1:23" ht="15" customHeight="1" x14ac:dyDescent="0.25">
      <c r="A862" s="21">
        <v>8651383299609</v>
      </c>
      <c r="B862" s="17" t="s">
        <v>2335</v>
      </c>
      <c r="C862" s="17" t="s">
        <v>35</v>
      </c>
      <c r="D862" s="14" t="s">
        <v>2633</v>
      </c>
      <c r="E862" s="15" t="s">
        <v>2948</v>
      </c>
      <c r="F862" s="15">
        <v>42577</v>
      </c>
      <c r="G862" s="15">
        <v>1000</v>
      </c>
      <c r="H862" s="15"/>
      <c r="I862" s="15"/>
      <c r="J862" s="15"/>
      <c r="K862" s="15"/>
      <c r="L862" s="15"/>
      <c r="M862" s="15" t="s">
        <v>3292</v>
      </c>
      <c r="N862" s="15" t="s">
        <v>1501</v>
      </c>
      <c r="O862" s="22" t="s">
        <v>2180</v>
      </c>
      <c r="P862" s="15" t="s">
        <v>1799</v>
      </c>
      <c r="Q862" s="23" t="s">
        <v>3749</v>
      </c>
      <c r="R862" s="19">
        <v>46315</v>
      </c>
      <c r="S862" s="19">
        <v>46318</v>
      </c>
      <c r="T862" s="17" t="s">
        <v>1802</v>
      </c>
      <c r="U862" s="15"/>
      <c r="V862" s="15"/>
      <c r="W862" s="15"/>
    </row>
    <row r="863" spans="1:23" ht="15" customHeight="1" x14ac:dyDescent="0.25">
      <c r="A863" s="21">
        <v>17036797665</v>
      </c>
      <c r="B863" s="17" t="s">
        <v>2335</v>
      </c>
      <c r="C863" s="17" t="s">
        <v>35</v>
      </c>
      <c r="D863" s="14" t="s">
        <v>2634</v>
      </c>
      <c r="E863" s="15" t="s">
        <v>2949</v>
      </c>
      <c r="F863" s="15">
        <v>42601</v>
      </c>
      <c r="G863" s="15">
        <v>200</v>
      </c>
      <c r="H863" s="15"/>
      <c r="I863" s="15"/>
      <c r="J863" s="15"/>
      <c r="K863" s="15"/>
      <c r="L863" s="15"/>
      <c r="M863" s="15" t="s">
        <v>3293</v>
      </c>
      <c r="N863" s="15" t="s">
        <v>25</v>
      </c>
      <c r="O863" s="22" t="s">
        <v>23</v>
      </c>
      <c r="P863" s="15" t="s">
        <v>23</v>
      </c>
      <c r="Q863" s="23" t="s">
        <v>3750</v>
      </c>
      <c r="R863" s="19">
        <v>46315</v>
      </c>
      <c r="S863" s="19">
        <v>46318</v>
      </c>
      <c r="T863" s="17" t="s">
        <v>1802</v>
      </c>
      <c r="U863" s="15"/>
      <c r="V863" s="15"/>
      <c r="W863" s="15"/>
    </row>
    <row r="864" spans="1:23" ht="15" customHeight="1" x14ac:dyDescent="0.25">
      <c r="A864" s="21">
        <v>15713533311</v>
      </c>
      <c r="B864" s="17" t="s">
        <v>2335</v>
      </c>
      <c r="C864" s="17" t="s">
        <v>35</v>
      </c>
      <c r="D864" s="14" t="s">
        <v>2635</v>
      </c>
      <c r="E864" s="15" t="s">
        <v>2950</v>
      </c>
      <c r="F864" s="15">
        <v>42605</v>
      </c>
      <c r="G864" s="15">
        <v>100</v>
      </c>
      <c r="H864" s="15"/>
      <c r="I864" s="15"/>
      <c r="J864" s="15"/>
      <c r="K864" s="15"/>
      <c r="L864" s="15"/>
      <c r="M864" s="15" t="s">
        <v>3294</v>
      </c>
      <c r="N864" s="15" t="s">
        <v>3370</v>
      </c>
      <c r="O864" s="22" t="s">
        <v>23</v>
      </c>
      <c r="P864" s="15" t="s">
        <v>23</v>
      </c>
      <c r="Q864" s="23" t="s">
        <v>3751</v>
      </c>
      <c r="R864" s="19">
        <v>46315</v>
      </c>
      <c r="S864" s="19">
        <v>46318</v>
      </c>
      <c r="T864" s="17" t="s">
        <v>1802</v>
      </c>
      <c r="U864" s="15"/>
      <c r="V864" s="15"/>
      <c r="W864" s="15"/>
    </row>
    <row r="865" spans="1:23" ht="15" customHeight="1" x14ac:dyDescent="0.25">
      <c r="A865" s="21">
        <v>18003812266</v>
      </c>
      <c r="B865" s="17" t="s">
        <v>2335</v>
      </c>
      <c r="C865" s="17" t="s">
        <v>35</v>
      </c>
      <c r="D865" s="14" t="s">
        <v>2636</v>
      </c>
      <c r="E865" s="15" t="s">
        <v>2951</v>
      </c>
      <c r="F865" s="15">
        <v>42607</v>
      </c>
      <c r="G865" s="15">
        <v>100</v>
      </c>
      <c r="H865" s="15"/>
      <c r="I865" s="15"/>
      <c r="J865" s="15"/>
      <c r="K865" s="15"/>
      <c r="L865" s="15"/>
      <c r="M865" s="15" t="s">
        <v>3295</v>
      </c>
      <c r="N865" s="15" t="s">
        <v>3403</v>
      </c>
      <c r="O865" s="22" t="s">
        <v>23</v>
      </c>
      <c r="P865" s="15" t="s">
        <v>29</v>
      </c>
      <c r="Q865" s="23" t="s">
        <v>3752</v>
      </c>
      <c r="R865" s="19">
        <v>46315</v>
      </c>
      <c r="S865" s="19">
        <v>46318</v>
      </c>
      <c r="T865" s="17" t="s">
        <v>1802</v>
      </c>
      <c r="U865" s="15"/>
      <c r="V865" s="15"/>
      <c r="W865" s="15"/>
    </row>
    <row r="866" spans="1:23" ht="15" customHeight="1" x14ac:dyDescent="0.25">
      <c r="A866" s="21">
        <v>18888490588</v>
      </c>
      <c r="B866" s="17" t="s">
        <v>2335</v>
      </c>
      <c r="C866" s="17" t="s">
        <v>35</v>
      </c>
      <c r="D866" s="14" t="s">
        <v>2637</v>
      </c>
      <c r="E866" s="15" t="s">
        <v>2952</v>
      </c>
      <c r="F866" s="15">
        <v>42611</v>
      </c>
      <c r="G866" s="15">
        <v>200</v>
      </c>
      <c r="H866" s="15"/>
      <c r="I866" s="15"/>
      <c r="J866" s="15"/>
      <c r="K866" s="15"/>
      <c r="L866" s="15"/>
      <c r="M866" s="15" t="s">
        <v>3296</v>
      </c>
      <c r="N866" s="15" t="s">
        <v>3334</v>
      </c>
      <c r="O866" s="22" t="s">
        <v>23</v>
      </c>
      <c r="P866" s="15" t="s">
        <v>23</v>
      </c>
      <c r="Q866" s="23" t="s">
        <v>3753</v>
      </c>
      <c r="R866" s="19">
        <v>46315</v>
      </c>
      <c r="S866" s="19">
        <v>46318</v>
      </c>
      <c r="T866" s="17" t="s">
        <v>1802</v>
      </c>
      <c r="U866" s="15"/>
      <c r="V866" s="15"/>
      <c r="W866" s="15"/>
    </row>
    <row r="867" spans="1:23" ht="15" customHeight="1" x14ac:dyDescent="0.25">
      <c r="A867" s="21">
        <v>19085652163</v>
      </c>
      <c r="B867" s="17" t="s">
        <v>2335</v>
      </c>
      <c r="C867" s="17" t="s">
        <v>35</v>
      </c>
      <c r="D867" s="14" t="s">
        <v>2638</v>
      </c>
      <c r="E867" s="15" t="s">
        <v>2953</v>
      </c>
      <c r="F867" s="15">
        <v>42614</v>
      </c>
      <c r="G867" s="15">
        <v>100</v>
      </c>
      <c r="H867" s="15"/>
      <c r="I867" s="15"/>
      <c r="J867" s="15"/>
      <c r="K867" s="15"/>
      <c r="L867" s="15"/>
      <c r="M867" s="15" t="s">
        <v>3297</v>
      </c>
      <c r="N867" s="15" t="s">
        <v>3340</v>
      </c>
      <c r="O867" s="22" t="s">
        <v>23</v>
      </c>
      <c r="P867" s="15" t="s">
        <v>23</v>
      </c>
      <c r="Q867" s="23" t="s">
        <v>3660</v>
      </c>
      <c r="R867" s="19">
        <v>46315</v>
      </c>
      <c r="S867" s="19">
        <v>46318</v>
      </c>
      <c r="T867" s="17" t="s">
        <v>1802</v>
      </c>
      <c r="U867" s="15"/>
      <c r="V867" s="15"/>
      <c r="W867" s="15"/>
    </row>
    <row r="868" spans="1:23" ht="15" customHeight="1" x14ac:dyDescent="0.25">
      <c r="A868" s="21">
        <v>14842416402</v>
      </c>
      <c r="B868" s="17" t="s">
        <v>2335</v>
      </c>
      <c r="C868" s="17" t="s">
        <v>35</v>
      </c>
      <c r="D868" s="14" t="s">
        <v>2639</v>
      </c>
      <c r="E868" s="15" t="s">
        <v>2954</v>
      </c>
      <c r="F868" s="15">
        <v>42618</v>
      </c>
      <c r="G868" s="15">
        <v>200</v>
      </c>
      <c r="H868" s="15"/>
      <c r="I868" s="15"/>
      <c r="J868" s="15"/>
      <c r="K868" s="15"/>
      <c r="L868" s="15"/>
      <c r="M868" s="15" t="s">
        <v>3024</v>
      </c>
      <c r="N868" s="15" t="s">
        <v>3360</v>
      </c>
      <c r="O868" s="22" t="s">
        <v>23</v>
      </c>
      <c r="P868" s="15" t="s">
        <v>23</v>
      </c>
      <c r="Q868" s="23" t="s">
        <v>3659</v>
      </c>
      <c r="R868" s="19">
        <v>46315</v>
      </c>
      <c r="S868" s="19">
        <v>46318</v>
      </c>
      <c r="T868" s="17" t="s">
        <v>1802</v>
      </c>
      <c r="U868" s="15"/>
      <c r="V868" s="15"/>
      <c r="W868" s="15"/>
    </row>
    <row r="869" spans="1:23" ht="15" customHeight="1" x14ac:dyDescent="0.25">
      <c r="A869" s="21">
        <v>13192690378</v>
      </c>
      <c r="B869" s="17" t="s">
        <v>2335</v>
      </c>
      <c r="C869" s="17" t="s">
        <v>35</v>
      </c>
      <c r="D869" s="14" t="s">
        <v>2640</v>
      </c>
      <c r="E869" s="15" t="s">
        <v>2955</v>
      </c>
      <c r="F869" s="15">
        <v>42619</v>
      </c>
      <c r="G869" s="15">
        <v>200</v>
      </c>
      <c r="H869" s="15"/>
      <c r="I869" s="15"/>
      <c r="J869" s="15"/>
      <c r="K869" s="15"/>
      <c r="L869" s="15"/>
      <c r="M869" s="15" t="s">
        <v>3025</v>
      </c>
      <c r="N869" s="15" t="s">
        <v>3335</v>
      </c>
      <c r="O869" s="22" t="s">
        <v>23</v>
      </c>
      <c r="P869" s="15" t="s">
        <v>23</v>
      </c>
      <c r="Q869" s="23" t="s">
        <v>3658</v>
      </c>
      <c r="R869" s="19">
        <v>46315</v>
      </c>
      <c r="S869" s="19">
        <v>46318</v>
      </c>
      <c r="T869" s="17" t="s">
        <v>1802</v>
      </c>
      <c r="U869" s="15"/>
      <c r="V869" s="15"/>
      <c r="W869" s="15"/>
    </row>
    <row r="870" spans="1:23" ht="15" customHeight="1" x14ac:dyDescent="0.25">
      <c r="A870" s="21">
        <v>12812123409</v>
      </c>
      <c r="B870" s="17" t="s">
        <v>2335</v>
      </c>
      <c r="C870" s="17" t="s">
        <v>35</v>
      </c>
      <c r="D870" s="14" t="s">
        <v>2641</v>
      </c>
      <c r="E870" s="16" t="s">
        <v>3482</v>
      </c>
      <c r="F870" s="15">
        <v>42628</v>
      </c>
      <c r="G870" s="15">
        <v>100</v>
      </c>
      <c r="H870" s="15"/>
      <c r="I870" s="15"/>
      <c r="J870" s="15"/>
      <c r="K870" s="15"/>
      <c r="L870" s="15"/>
      <c r="M870" s="15" t="s">
        <v>3026</v>
      </c>
      <c r="N870" s="15" t="s">
        <v>3356</v>
      </c>
      <c r="O870" s="22" t="s">
        <v>23</v>
      </c>
      <c r="P870" s="15" t="s">
        <v>23</v>
      </c>
      <c r="Q870" s="23" t="s">
        <v>3483</v>
      </c>
      <c r="R870" s="19">
        <v>46315</v>
      </c>
      <c r="S870" s="19">
        <v>46318</v>
      </c>
      <c r="T870" s="17" t="s">
        <v>1802</v>
      </c>
      <c r="U870" s="15"/>
      <c r="V870" s="15"/>
      <c r="W870" s="15"/>
    </row>
    <row r="871" spans="1:23" ht="15" customHeight="1" x14ac:dyDescent="0.25">
      <c r="A871" s="21" t="s">
        <v>3451</v>
      </c>
      <c r="B871" s="17" t="s">
        <v>2335</v>
      </c>
      <c r="C871" s="17" t="s">
        <v>35</v>
      </c>
      <c r="D871" s="14" t="s">
        <v>2642</v>
      </c>
      <c r="E871" s="15" t="s">
        <v>2956</v>
      </c>
      <c r="F871" s="15">
        <v>42630</v>
      </c>
      <c r="G871" s="15">
        <v>100</v>
      </c>
      <c r="H871" s="15"/>
      <c r="I871" s="15"/>
      <c r="J871" s="15"/>
      <c r="K871" s="15"/>
      <c r="L871" s="15"/>
      <c r="M871" s="15" t="s">
        <v>3027</v>
      </c>
      <c r="N871" s="15" t="s">
        <v>3370</v>
      </c>
      <c r="O871" s="22" t="s">
        <v>23</v>
      </c>
      <c r="P871" s="15" t="s">
        <v>23</v>
      </c>
      <c r="Q871" s="15"/>
      <c r="R871" s="19">
        <v>46315</v>
      </c>
      <c r="S871" s="19">
        <v>46318</v>
      </c>
      <c r="T871" s="17" t="s">
        <v>1802</v>
      </c>
      <c r="U871" s="15"/>
      <c r="V871" s="15"/>
      <c r="W871" s="15"/>
    </row>
    <row r="872" spans="1:23" ht="15" customHeight="1" x14ac:dyDescent="0.25">
      <c r="A872" s="21" t="s">
        <v>3451</v>
      </c>
      <c r="B872" s="17" t="s">
        <v>2335</v>
      </c>
      <c r="C872" s="17" t="s">
        <v>35</v>
      </c>
      <c r="D872" s="14" t="s">
        <v>2643</v>
      </c>
      <c r="E872" s="16" t="s">
        <v>3484</v>
      </c>
      <c r="F872" s="15">
        <v>42635</v>
      </c>
      <c r="G872" s="15">
        <v>400</v>
      </c>
      <c r="H872" s="15"/>
      <c r="I872" s="15"/>
      <c r="J872" s="15"/>
      <c r="K872" s="15"/>
      <c r="L872" s="15"/>
      <c r="M872" s="15" t="s">
        <v>3028</v>
      </c>
      <c r="N872" s="15" t="s">
        <v>3399</v>
      </c>
      <c r="O872" s="22" t="s">
        <v>2180</v>
      </c>
      <c r="P872" s="15" t="s">
        <v>3400</v>
      </c>
      <c r="Q872" s="23" t="s">
        <v>3485</v>
      </c>
      <c r="R872" s="19">
        <v>46315</v>
      </c>
      <c r="S872" s="19">
        <v>46318</v>
      </c>
      <c r="T872" s="17" t="s">
        <v>1802</v>
      </c>
      <c r="U872" s="15"/>
      <c r="V872" s="15"/>
      <c r="W872" s="15"/>
    </row>
    <row r="873" spans="1:23" ht="15" customHeight="1" x14ac:dyDescent="0.25">
      <c r="A873" s="21">
        <v>18886365589</v>
      </c>
      <c r="B873" s="17" t="s">
        <v>2335</v>
      </c>
      <c r="C873" s="17" t="s">
        <v>35</v>
      </c>
      <c r="D873" s="14" t="s">
        <v>2644</v>
      </c>
      <c r="E873" s="15" t="s">
        <v>2957</v>
      </c>
      <c r="F873" s="15">
        <v>42655</v>
      </c>
      <c r="G873" s="15">
        <v>100</v>
      </c>
      <c r="H873" s="15"/>
      <c r="I873" s="15"/>
      <c r="J873" s="15"/>
      <c r="K873" s="15"/>
      <c r="L873" s="15"/>
      <c r="M873" s="15" t="s">
        <v>3029</v>
      </c>
      <c r="N873" s="15" t="s">
        <v>3349</v>
      </c>
      <c r="O873" s="22" t="s">
        <v>23</v>
      </c>
      <c r="P873" s="15" t="s">
        <v>23</v>
      </c>
      <c r="Q873" s="23" t="s">
        <v>3657</v>
      </c>
      <c r="R873" s="19">
        <v>46315</v>
      </c>
      <c r="S873" s="19">
        <v>46318</v>
      </c>
      <c r="T873" s="17" t="s">
        <v>1802</v>
      </c>
      <c r="U873" s="15"/>
      <c r="V873" s="15"/>
      <c r="W873" s="15"/>
    </row>
    <row r="874" spans="1:23" ht="15" customHeight="1" x14ac:dyDescent="0.25">
      <c r="A874" s="21">
        <v>8657987192006</v>
      </c>
      <c r="B874" s="17" t="s">
        <v>2335</v>
      </c>
      <c r="C874" s="17" t="s">
        <v>35</v>
      </c>
      <c r="D874" s="14" t="s">
        <v>2645</v>
      </c>
      <c r="E874" s="16" t="s">
        <v>3486</v>
      </c>
      <c r="F874" s="15">
        <v>42673</v>
      </c>
      <c r="G874" s="15">
        <v>200</v>
      </c>
      <c r="H874" s="15"/>
      <c r="I874" s="15"/>
      <c r="J874" s="15"/>
      <c r="K874" s="15"/>
      <c r="L874" s="15"/>
      <c r="M874" s="15" t="s">
        <v>3030</v>
      </c>
      <c r="N874" s="15" t="s">
        <v>1791</v>
      </c>
      <c r="O874" s="22" t="s">
        <v>2180</v>
      </c>
      <c r="P874" s="15" t="s">
        <v>1799</v>
      </c>
      <c r="Q874" s="23" t="s">
        <v>3487</v>
      </c>
      <c r="R874" s="19">
        <v>46315</v>
      </c>
      <c r="S874" s="19">
        <v>46318</v>
      </c>
      <c r="T874" s="17" t="s">
        <v>1802</v>
      </c>
      <c r="U874" s="15"/>
      <c r="V874" s="15"/>
      <c r="W874" s="15"/>
    </row>
    <row r="875" spans="1:23" ht="15" customHeight="1" x14ac:dyDescent="0.25">
      <c r="A875" s="21">
        <v>18014035588</v>
      </c>
      <c r="B875" s="17" t="s">
        <v>2335</v>
      </c>
      <c r="C875" s="17" t="s">
        <v>35</v>
      </c>
      <c r="D875" s="14" t="s">
        <v>2646</v>
      </c>
      <c r="E875" s="16" t="s">
        <v>3488</v>
      </c>
      <c r="F875" s="15">
        <v>42700</v>
      </c>
      <c r="G875" s="15">
        <v>200</v>
      </c>
      <c r="H875" s="15"/>
      <c r="I875" s="15"/>
      <c r="J875" s="15"/>
      <c r="K875" s="15"/>
      <c r="L875" s="15"/>
      <c r="M875" s="15" t="s">
        <v>3031</v>
      </c>
      <c r="N875" s="15" t="s">
        <v>3350</v>
      </c>
      <c r="O875" s="22" t="s">
        <v>23</v>
      </c>
      <c r="P875" s="15" t="s">
        <v>23</v>
      </c>
      <c r="Q875" s="23" t="s">
        <v>3489</v>
      </c>
      <c r="R875" s="19">
        <v>46315</v>
      </c>
      <c r="S875" s="19">
        <v>46318</v>
      </c>
      <c r="T875" s="17" t="s">
        <v>1802</v>
      </c>
      <c r="U875" s="15"/>
      <c r="V875" s="15"/>
      <c r="W875" s="15"/>
    </row>
    <row r="876" spans="1:23" ht="15" customHeight="1" x14ac:dyDescent="0.25">
      <c r="A876" s="21">
        <v>18444499214</v>
      </c>
      <c r="B876" s="17" t="s">
        <v>2335</v>
      </c>
      <c r="C876" s="17" t="s">
        <v>35</v>
      </c>
      <c r="D876" s="14" t="s">
        <v>2647</v>
      </c>
      <c r="E876" s="15" t="s">
        <v>2958</v>
      </c>
      <c r="F876" s="15">
        <v>42701</v>
      </c>
      <c r="G876" s="15">
        <v>200</v>
      </c>
      <c r="H876" s="15"/>
      <c r="I876" s="15"/>
      <c r="J876" s="15"/>
      <c r="K876" s="15"/>
      <c r="L876" s="15"/>
      <c r="M876" s="15" t="s">
        <v>3298</v>
      </c>
      <c r="N876" s="15" t="s">
        <v>3335</v>
      </c>
      <c r="O876" s="22" t="s">
        <v>23</v>
      </c>
      <c r="P876" s="15" t="s">
        <v>23</v>
      </c>
      <c r="Q876" s="23" t="s">
        <v>3626</v>
      </c>
      <c r="R876" s="19">
        <v>46315</v>
      </c>
      <c r="S876" s="19">
        <v>46318</v>
      </c>
      <c r="T876" s="17" t="s">
        <v>1802</v>
      </c>
      <c r="U876" s="15"/>
      <c r="V876" s="15"/>
      <c r="W876" s="15"/>
    </row>
    <row r="877" spans="1:23" ht="15" customHeight="1" x14ac:dyDescent="0.25">
      <c r="A877" s="21">
        <v>18007207429</v>
      </c>
      <c r="B877" s="17" t="s">
        <v>2335</v>
      </c>
      <c r="C877" s="17" t="s">
        <v>35</v>
      </c>
      <c r="D877" s="14" t="s">
        <v>2648</v>
      </c>
      <c r="E877" s="15" t="s">
        <v>2959</v>
      </c>
      <c r="F877" s="15">
        <v>42704</v>
      </c>
      <c r="G877" s="15">
        <v>200</v>
      </c>
      <c r="H877" s="15"/>
      <c r="I877" s="15"/>
      <c r="J877" s="15"/>
      <c r="K877" s="15"/>
      <c r="L877" s="15"/>
      <c r="M877" s="15" t="s">
        <v>3299</v>
      </c>
      <c r="N877" s="15" t="s">
        <v>3349</v>
      </c>
      <c r="O877" s="22" t="s">
        <v>23</v>
      </c>
      <c r="P877" s="15" t="s">
        <v>23</v>
      </c>
      <c r="Q877" s="15"/>
      <c r="R877" s="19">
        <v>46315</v>
      </c>
      <c r="S877" s="19">
        <v>46318</v>
      </c>
      <c r="T877" s="17" t="s">
        <v>1802</v>
      </c>
      <c r="U877" s="15"/>
      <c r="V877" s="15"/>
      <c r="W877" s="15"/>
    </row>
    <row r="878" spans="1:23" ht="15" customHeight="1" x14ac:dyDescent="0.25">
      <c r="A878" s="21">
        <v>390444475900</v>
      </c>
      <c r="B878" s="17" t="s">
        <v>2335</v>
      </c>
      <c r="C878" s="17" t="s">
        <v>35</v>
      </c>
      <c r="D878" s="14" t="s">
        <v>2649</v>
      </c>
      <c r="E878" s="15" t="s">
        <v>2960</v>
      </c>
      <c r="F878" s="15">
        <v>42707</v>
      </c>
      <c r="G878" s="15">
        <v>100</v>
      </c>
      <c r="H878" s="15"/>
      <c r="I878" s="15"/>
      <c r="J878" s="15"/>
      <c r="K878" s="15"/>
      <c r="L878" s="15"/>
      <c r="M878" s="15" t="s">
        <v>3300</v>
      </c>
      <c r="N878" s="15" t="s">
        <v>3418</v>
      </c>
      <c r="O878" s="22" t="s">
        <v>2181</v>
      </c>
      <c r="P878" s="15" t="s">
        <v>1797</v>
      </c>
      <c r="Q878" s="23" t="s">
        <v>3625</v>
      </c>
      <c r="R878" s="19">
        <v>46315</v>
      </c>
      <c r="S878" s="19">
        <v>46318</v>
      </c>
      <c r="T878" s="17" t="s">
        <v>1802</v>
      </c>
      <c r="U878" s="15"/>
      <c r="V878" s="15"/>
      <c r="W878" s="15"/>
    </row>
    <row r="879" spans="1:23" ht="15" customHeight="1" x14ac:dyDescent="0.25">
      <c r="A879" s="21">
        <v>12138293436</v>
      </c>
      <c r="B879" s="17" t="s">
        <v>2335</v>
      </c>
      <c r="C879" s="17" t="s">
        <v>35</v>
      </c>
      <c r="D879" s="14" t="s">
        <v>2650</v>
      </c>
      <c r="E879" s="15" t="s">
        <v>2961</v>
      </c>
      <c r="F879" s="15">
        <v>42709</v>
      </c>
      <c r="G879" s="15">
        <v>100</v>
      </c>
      <c r="H879" s="15"/>
      <c r="I879" s="15"/>
      <c r="J879" s="15"/>
      <c r="K879" s="15"/>
      <c r="L879" s="15"/>
      <c r="M879" s="15" t="s">
        <v>3301</v>
      </c>
      <c r="N879" s="15" t="s">
        <v>3337</v>
      </c>
      <c r="O879" s="22" t="s">
        <v>23</v>
      </c>
      <c r="P879" s="15" t="s">
        <v>23</v>
      </c>
      <c r="Q879" s="23" t="s">
        <v>3624</v>
      </c>
      <c r="R879" s="19">
        <v>46315</v>
      </c>
      <c r="S879" s="19">
        <v>46318</v>
      </c>
      <c r="T879" s="17" t="s">
        <v>1802</v>
      </c>
      <c r="U879" s="15"/>
      <c r="V879" s="15"/>
      <c r="W879" s="15"/>
    </row>
    <row r="880" spans="1:23" ht="15" customHeight="1" x14ac:dyDescent="0.25">
      <c r="A880" s="21">
        <v>18177851900</v>
      </c>
      <c r="B880" s="17" t="s">
        <v>2335</v>
      </c>
      <c r="C880" s="17" t="s">
        <v>35</v>
      </c>
      <c r="D880" s="14" t="s">
        <v>2651</v>
      </c>
      <c r="E880" s="15" t="s">
        <v>2962</v>
      </c>
      <c r="F880" s="15">
        <v>42710</v>
      </c>
      <c r="G880" s="15">
        <v>200</v>
      </c>
      <c r="H880" s="15"/>
      <c r="I880" s="15"/>
      <c r="J880" s="15"/>
      <c r="K880" s="15"/>
      <c r="L880" s="15"/>
      <c r="M880" s="15" t="s">
        <v>3032</v>
      </c>
      <c r="N880" s="15" t="s">
        <v>3337</v>
      </c>
      <c r="O880" s="22" t="s">
        <v>23</v>
      </c>
      <c r="P880" s="15" t="s">
        <v>23</v>
      </c>
      <c r="Q880" s="23" t="s">
        <v>3615</v>
      </c>
      <c r="R880" s="19">
        <v>46315</v>
      </c>
      <c r="S880" s="19">
        <v>46318</v>
      </c>
      <c r="T880" s="17" t="s">
        <v>1802</v>
      </c>
      <c r="U880" s="15"/>
      <c r="V880" s="15"/>
      <c r="W880" s="15"/>
    </row>
    <row r="881" spans="1:23" ht="15" customHeight="1" x14ac:dyDescent="0.25">
      <c r="A881" s="21">
        <v>18882894940</v>
      </c>
      <c r="B881" s="17" t="s">
        <v>2335</v>
      </c>
      <c r="C881" s="17" t="s">
        <v>35</v>
      </c>
      <c r="D881" s="14" t="s">
        <v>2652</v>
      </c>
      <c r="E881" s="15" t="s">
        <v>2963</v>
      </c>
      <c r="F881" s="15">
        <v>42713</v>
      </c>
      <c r="G881" s="15">
        <v>100</v>
      </c>
      <c r="H881" s="15"/>
      <c r="I881" s="15"/>
      <c r="J881" s="15"/>
      <c r="K881" s="15"/>
      <c r="L881" s="15"/>
      <c r="M881" s="15" t="s">
        <v>3033</v>
      </c>
      <c r="N881" s="15" t="s">
        <v>3347</v>
      </c>
      <c r="O881" s="22" t="s">
        <v>23</v>
      </c>
      <c r="P881" s="15" t="s">
        <v>23</v>
      </c>
      <c r="Q881" s="23" t="s">
        <v>3614</v>
      </c>
      <c r="R881" s="19">
        <v>46315</v>
      </c>
      <c r="S881" s="19">
        <v>46318</v>
      </c>
      <c r="T881" s="17" t="s">
        <v>1802</v>
      </c>
      <c r="U881" s="15"/>
      <c r="V881" s="15"/>
      <c r="W881" s="15"/>
    </row>
    <row r="882" spans="1:23" ht="15" customHeight="1" x14ac:dyDescent="0.25">
      <c r="A882" s="21">
        <v>17348021950</v>
      </c>
      <c r="B882" s="17" t="s">
        <v>2335</v>
      </c>
      <c r="C882" s="17" t="s">
        <v>35</v>
      </c>
      <c r="D882" s="14" t="s">
        <v>2653</v>
      </c>
      <c r="E882" s="15" t="s">
        <v>2964</v>
      </c>
      <c r="F882" s="15">
        <v>42714</v>
      </c>
      <c r="G882" s="15">
        <v>100</v>
      </c>
      <c r="H882" s="15"/>
      <c r="I882" s="15"/>
      <c r="J882" s="15"/>
      <c r="K882" s="15"/>
      <c r="L882" s="15"/>
      <c r="M882" s="15" t="s">
        <v>3302</v>
      </c>
      <c r="N882" s="15" t="s">
        <v>3339</v>
      </c>
      <c r="O882" s="22" t="s">
        <v>23</v>
      </c>
      <c r="P882" s="15" t="s">
        <v>23</v>
      </c>
      <c r="Q882" s="23" t="s">
        <v>3613</v>
      </c>
      <c r="R882" s="19">
        <v>46315</v>
      </c>
      <c r="S882" s="19">
        <v>46318</v>
      </c>
      <c r="T882" s="17" t="s">
        <v>1802</v>
      </c>
      <c r="U882" s="15"/>
      <c r="V882" s="15"/>
      <c r="W882" s="15"/>
    </row>
    <row r="883" spans="1:23" ht="15" customHeight="1" x14ac:dyDescent="0.25">
      <c r="A883" s="21">
        <v>16076375222</v>
      </c>
      <c r="B883" s="17" t="s">
        <v>2335</v>
      </c>
      <c r="C883" s="17" t="s">
        <v>35</v>
      </c>
      <c r="D883" s="14" t="s">
        <v>2654</v>
      </c>
      <c r="E883" s="15" t="s">
        <v>2965</v>
      </c>
      <c r="F883" s="15">
        <v>42715</v>
      </c>
      <c r="G883" s="15">
        <v>100</v>
      </c>
      <c r="H883" s="15"/>
      <c r="I883" s="15"/>
      <c r="J883" s="15"/>
      <c r="K883" s="15"/>
      <c r="L883" s="15"/>
      <c r="M883" s="15" t="s">
        <v>3303</v>
      </c>
      <c r="N883" s="15" t="s">
        <v>25</v>
      </c>
      <c r="O883" s="22" t="s">
        <v>23</v>
      </c>
      <c r="P883" s="15" t="s">
        <v>23</v>
      </c>
      <c r="Q883" s="23" t="s">
        <v>3612</v>
      </c>
      <c r="R883" s="19">
        <v>46315</v>
      </c>
      <c r="S883" s="19">
        <v>46318</v>
      </c>
      <c r="T883" s="17" t="s">
        <v>1802</v>
      </c>
      <c r="U883" s="15"/>
      <c r="V883" s="15"/>
      <c r="W883" s="15"/>
    </row>
    <row r="884" spans="1:23" ht="15" customHeight="1" x14ac:dyDescent="0.25">
      <c r="A884" s="21" t="s">
        <v>3451</v>
      </c>
      <c r="B884" s="17" t="s">
        <v>2335</v>
      </c>
      <c r="C884" s="17" t="s">
        <v>35</v>
      </c>
      <c r="D884" s="14" t="s">
        <v>2655</v>
      </c>
      <c r="E884" s="15" t="s">
        <v>2966</v>
      </c>
      <c r="F884" s="15">
        <v>42719</v>
      </c>
      <c r="G884" s="15">
        <v>100</v>
      </c>
      <c r="H884" s="15"/>
      <c r="I884" s="15"/>
      <c r="J884" s="15"/>
      <c r="K884" s="15"/>
      <c r="L884" s="15"/>
      <c r="M884" s="15" t="s">
        <v>3304</v>
      </c>
      <c r="N884" s="15" t="s">
        <v>3339</v>
      </c>
      <c r="O884" s="22" t="s">
        <v>23</v>
      </c>
      <c r="P884" s="15" t="s">
        <v>23</v>
      </c>
      <c r="Q884" s="15"/>
      <c r="R884" s="19">
        <v>46315</v>
      </c>
      <c r="S884" s="19">
        <v>46318</v>
      </c>
      <c r="T884" s="17" t="s">
        <v>1802</v>
      </c>
      <c r="U884" s="15"/>
      <c r="V884" s="15"/>
      <c r="W884" s="15"/>
    </row>
    <row r="885" spans="1:23" ht="15" customHeight="1" x14ac:dyDescent="0.25">
      <c r="A885" s="21">
        <v>19313042993</v>
      </c>
      <c r="B885" s="17" t="s">
        <v>2335</v>
      </c>
      <c r="C885" s="17" t="s">
        <v>35</v>
      </c>
      <c r="D885" s="14" t="s">
        <v>2656</v>
      </c>
      <c r="E885" s="15" t="s">
        <v>2967</v>
      </c>
      <c r="F885" s="15">
        <v>42723</v>
      </c>
      <c r="G885" s="15">
        <v>200</v>
      </c>
      <c r="H885" s="15"/>
      <c r="I885" s="15"/>
      <c r="J885" s="15"/>
      <c r="K885" s="15"/>
      <c r="L885" s="15"/>
      <c r="M885" s="15" t="s">
        <v>3305</v>
      </c>
      <c r="N885" s="15" t="s">
        <v>3355</v>
      </c>
      <c r="O885" s="22" t="s">
        <v>23</v>
      </c>
      <c r="P885" s="15" t="s">
        <v>23</v>
      </c>
      <c r="Q885" s="16" t="s">
        <v>3596</v>
      </c>
      <c r="R885" s="19">
        <v>46315</v>
      </c>
      <c r="S885" s="19">
        <v>46318</v>
      </c>
      <c r="T885" s="17" t="s">
        <v>1802</v>
      </c>
      <c r="U885" s="15"/>
      <c r="V885" s="15"/>
      <c r="W885" s="15"/>
    </row>
    <row r="886" spans="1:23" ht="15" customHeight="1" x14ac:dyDescent="0.25">
      <c r="A886" s="21">
        <v>17709922832</v>
      </c>
      <c r="B886" s="17" t="s">
        <v>2335</v>
      </c>
      <c r="C886" s="17" t="s">
        <v>35</v>
      </c>
      <c r="D886" s="14" t="s">
        <v>2657</v>
      </c>
      <c r="E886" s="15" t="s">
        <v>2968</v>
      </c>
      <c r="F886" s="15">
        <v>42745</v>
      </c>
      <c r="G886" s="15">
        <v>200</v>
      </c>
      <c r="H886" s="15"/>
      <c r="I886" s="15"/>
      <c r="J886" s="15"/>
      <c r="K886" s="15"/>
      <c r="L886" s="15"/>
      <c r="M886" s="15" t="s">
        <v>3306</v>
      </c>
      <c r="N886" s="15" t="s">
        <v>3349</v>
      </c>
      <c r="O886" s="22" t="s">
        <v>23</v>
      </c>
      <c r="P886" s="15" t="s">
        <v>23</v>
      </c>
      <c r="Q886" s="15"/>
      <c r="R886" s="19">
        <v>46315</v>
      </c>
      <c r="S886" s="19">
        <v>46318</v>
      </c>
      <c r="T886" s="17" t="s">
        <v>1802</v>
      </c>
      <c r="U886" s="15"/>
      <c r="V886" s="15"/>
      <c r="W886" s="15"/>
    </row>
    <row r="887" spans="1:23" ht="15" customHeight="1" x14ac:dyDescent="0.25">
      <c r="A887" s="21">
        <v>12549652555</v>
      </c>
      <c r="B887" s="17" t="s">
        <v>2335</v>
      </c>
      <c r="C887" s="17" t="s">
        <v>35</v>
      </c>
      <c r="D887" s="14" t="s">
        <v>2658</v>
      </c>
      <c r="E887" s="16" t="s">
        <v>3491</v>
      </c>
      <c r="F887" s="15">
        <v>42756</v>
      </c>
      <c r="G887" s="15">
        <v>100</v>
      </c>
      <c r="H887" s="15"/>
      <c r="I887" s="15"/>
      <c r="J887" s="15"/>
      <c r="K887" s="15"/>
      <c r="L887" s="15"/>
      <c r="M887" s="15" t="s">
        <v>3034</v>
      </c>
      <c r="N887" s="15" t="s">
        <v>3337</v>
      </c>
      <c r="O887" s="22" t="s">
        <v>23</v>
      </c>
      <c r="P887" s="15" t="s">
        <v>23</v>
      </c>
      <c r="Q887" s="23" t="s">
        <v>3490</v>
      </c>
      <c r="R887" s="19">
        <v>46315</v>
      </c>
      <c r="S887" s="19">
        <v>46318</v>
      </c>
      <c r="T887" s="17" t="s">
        <v>1802</v>
      </c>
      <c r="U887" s="15"/>
      <c r="V887" s="15"/>
      <c r="W887" s="15"/>
    </row>
    <row r="888" spans="1:23" ht="15" customHeight="1" x14ac:dyDescent="0.25">
      <c r="A888" s="21">
        <v>16087849450</v>
      </c>
      <c r="B888" s="17" t="s">
        <v>2335</v>
      </c>
      <c r="C888" s="17" t="s">
        <v>35</v>
      </c>
      <c r="D888" s="14" t="s">
        <v>2659</v>
      </c>
      <c r="E888" s="15" t="s">
        <v>2969</v>
      </c>
      <c r="F888" s="15">
        <v>42763</v>
      </c>
      <c r="G888" s="15">
        <v>100</v>
      </c>
      <c r="H888" s="15"/>
      <c r="I888" s="15"/>
      <c r="J888" s="15"/>
      <c r="K888" s="15"/>
      <c r="L888" s="15"/>
      <c r="M888" s="15" t="s">
        <v>3307</v>
      </c>
      <c r="N888" s="15" t="s">
        <v>3339</v>
      </c>
      <c r="O888" s="22" t="s">
        <v>23</v>
      </c>
      <c r="P888" s="15" t="s">
        <v>23</v>
      </c>
      <c r="Q888" s="15"/>
      <c r="R888" s="19">
        <v>46315</v>
      </c>
      <c r="S888" s="19">
        <v>46318</v>
      </c>
      <c r="T888" s="17" t="s">
        <v>1802</v>
      </c>
      <c r="U888" s="15"/>
      <c r="V888" s="15"/>
      <c r="W888" s="15"/>
    </row>
    <row r="889" spans="1:23" ht="15" customHeight="1" x14ac:dyDescent="0.25">
      <c r="A889" s="21">
        <v>14438448486</v>
      </c>
      <c r="B889" s="17" t="s">
        <v>2335</v>
      </c>
      <c r="C889" s="17" t="s">
        <v>35</v>
      </c>
      <c r="D889" s="14" t="s">
        <v>2660</v>
      </c>
      <c r="E889" s="15"/>
      <c r="F889" s="15">
        <v>42765</v>
      </c>
      <c r="G889" s="15">
        <v>100</v>
      </c>
      <c r="H889" s="15"/>
      <c r="I889" s="15"/>
      <c r="J889" s="15"/>
      <c r="K889" s="15"/>
      <c r="L889" s="15"/>
      <c r="M889" s="15" t="s">
        <v>3035</v>
      </c>
      <c r="N889" s="15" t="s">
        <v>3364</v>
      </c>
      <c r="O889" s="22" t="s">
        <v>23</v>
      </c>
      <c r="P889" s="15" t="s">
        <v>23</v>
      </c>
      <c r="Q889" s="23" t="s">
        <v>3492</v>
      </c>
      <c r="R889" s="19">
        <v>46315</v>
      </c>
      <c r="S889" s="19">
        <v>46318</v>
      </c>
      <c r="T889" s="17" t="s">
        <v>1802</v>
      </c>
      <c r="U889" s="15"/>
      <c r="V889" s="15"/>
      <c r="W889" s="15"/>
    </row>
    <row r="890" spans="1:23" ht="15" customHeight="1" x14ac:dyDescent="0.25">
      <c r="A890" s="21">
        <v>13145674101</v>
      </c>
      <c r="B890" s="17" t="s">
        <v>2335</v>
      </c>
      <c r="C890" s="17" t="s">
        <v>35</v>
      </c>
      <c r="D890" s="14" t="s">
        <v>2661</v>
      </c>
      <c r="E890" s="15" t="s">
        <v>2970</v>
      </c>
      <c r="F890" s="15">
        <v>42781</v>
      </c>
      <c r="G890" s="15">
        <v>100</v>
      </c>
      <c r="H890" s="15"/>
      <c r="I890" s="15"/>
      <c r="J890" s="15"/>
      <c r="K890" s="15"/>
      <c r="L890" s="15"/>
      <c r="M890" s="15" t="s">
        <v>3308</v>
      </c>
      <c r="N890" s="15" t="s">
        <v>3349</v>
      </c>
      <c r="O890" s="22" t="s">
        <v>23</v>
      </c>
      <c r="P890" s="15" t="s">
        <v>23</v>
      </c>
      <c r="Q890" s="23" t="s">
        <v>3595</v>
      </c>
      <c r="R890" s="19">
        <v>46315</v>
      </c>
      <c r="S890" s="19">
        <v>46318</v>
      </c>
      <c r="T890" s="17" t="s">
        <v>1802</v>
      </c>
      <c r="U890" s="15"/>
      <c r="V890" s="15"/>
      <c r="W890" s="15"/>
    </row>
    <row r="891" spans="1:23" ht="15" customHeight="1" x14ac:dyDescent="0.25">
      <c r="A891" s="21" t="s">
        <v>3451</v>
      </c>
      <c r="B891" s="17" t="s">
        <v>2335</v>
      </c>
      <c r="C891" s="17" t="s">
        <v>35</v>
      </c>
      <c r="D891" s="14" t="s">
        <v>2662</v>
      </c>
      <c r="E891" s="15" t="s">
        <v>2971</v>
      </c>
      <c r="F891" s="15">
        <v>42801</v>
      </c>
      <c r="G891" s="15">
        <v>100</v>
      </c>
      <c r="H891" s="15"/>
      <c r="I891" s="15"/>
      <c r="J891" s="15"/>
      <c r="K891" s="15"/>
      <c r="L891" s="15"/>
      <c r="M891" s="15" t="s">
        <v>3036</v>
      </c>
      <c r="N891" s="15" t="s">
        <v>3354</v>
      </c>
      <c r="O891" s="22" t="s">
        <v>23</v>
      </c>
      <c r="P891" s="15" t="s">
        <v>23</v>
      </c>
      <c r="Q891" s="15"/>
      <c r="R891" s="19">
        <v>46315</v>
      </c>
      <c r="S891" s="19">
        <v>46318</v>
      </c>
      <c r="T891" s="17" t="s">
        <v>1802</v>
      </c>
      <c r="U891" s="15"/>
      <c r="V891" s="15"/>
      <c r="W891" s="15"/>
    </row>
    <row r="892" spans="1:23" ht="15" customHeight="1" x14ac:dyDescent="0.25">
      <c r="A892" s="21">
        <v>18556802482</v>
      </c>
      <c r="B892" s="17" t="s">
        <v>2335</v>
      </c>
      <c r="C892" s="17" t="s">
        <v>35</v>
      </c>
      <c r="D892" s="14" t="s">
        <v>2663</v>
      </c>
      <c r="E892" s="15" t="s">
        <v>2972</v>
      </c>
      <c r="F892" s="15">
        <v>42803</v>
      </c>
      <c r="G892" s="15">
        <v>100</v>
      </c>
      <c r="H892" s="15"/>
      <c r="I892" s="15"/>
      <c r="J892" s="15"/>
      <c r="K892" s="15"/>
      <c r="L892" s="15"/>
      <c r="M892" s="15" t="s">
        <v>3309</v>
      </c>
      <c r="N892" s="15" t="s">
        <v>3406</v>
      </c>
      <c r="O892" s="22" t="s">
        <v>23</v>
      </c>
      <c r="P892" s="15" t="s">
        <v>29</v>
      </c>
      <c r="Q892" s="23" t="s">
        <v>3594</v>
      </c>
      <c r="R892" s="19">
        <v>46315</v>
      </c>
      <c r="S892" s="19">
        <v>46318</v>
      </c>
      <c r="T892" s="17" t="s">
        <v>1802</v>
      </c>
      <c r="U892" s="15"/>
      <c r="V892" s="15"/>
      <c r="W892" s="15"/>
    </row>
    <row r="893" spans="1:23" ht="15" customHeight="1" x14ac:dyDescent="0.25">
      <c r="A893" s="21">
        <v>16236439704</v>
      </c>
      <c r="B893" s="17" t="s">
        <v>2335</v>
      </c>
      <c r="C893" s="17" t="s">
        <v>35</v>
      </c>
      <c r="D893" s="14" t="s">
        <v>2664</v>
      </c>
      <c r="E893" s="15" t="s">
        <v>2973</v>
      </c>
      <c r="F893" s="15">
        <v>42806</v>
      </c>
      <c r="G893" s="15">
        <v>200</v>
      </c>
      <c r="H893" s="15"/>
      <c r="I893" s="15"/>
      <c r="J893" s="15"/>
      <c r="K893" s="15"/>
      <c r="L893" s="15"/>
      <c r="M893" s="15" t="s">
        <v>3037</v>
      </c>
      <c r="N893" s="15" t="s">
        <v>3356</v>
      </c>
      <c r="O893" s="22" t="s">
        <v>23</v>
      </c>
      <c r="P893" s="15" t="s">
        <v>23</v>
      </c>
      <c r="Q893" s="23" t="s">
        <v>3593</v>
      </c>
      <c r="R893" s="19">
        <v>46315</v>
      </c>
      <c r="S893" s="19">
        <v>46318</v>
      </c>
      <c r="T893" s="17" t="s">
        <v>1802</v>
      </c>
      <c r="U893" s="15"/>
      <c r="V893" s="15"/>
      <c r="W893" s="15"/>
    </row>
    <row r="894" spans="1:23" ht="15" customHeight="1" x14ac:dyDescent="0.25">
      <c r="A894" s="21">
        <v>18558352244</v>
      </c>
      <c r="B894" s="17" t="s">
        <v>2335</v>
      </c>
      <c r="C894" s="17" t="s">
        <v>35</v>
      </c>
      <c r="D894" s="14" t="s">
        <v>2665</v>
      </c>
      <c r="E894" s="15" t="s">
        <v>2974</v>
      </c>
      <c r="F894" s="15">
        <v>42813</v>
      </c>
      <c r="G894" s="15">
        <v>200</v>
      </c>
      <c r="H894" s="15"/>
      <c r="I894" s="15"/>
      <c r="J894" s="15"/>
      <c r="K894" s="15"/>
      <c r="L894" s="15"/>
      <c r="M894" s="15" t="s">
        <v>3310</v>
      </c>
      <c r="N894" s="15" t="s">
        <v>3370</v>
      </c>
      <c r="O894" s="22" t="s">
        <v>23</v>
      </c>
      <c r="P894" s="15" t="s">
        <v>23</v>
      </c>
      <c r="Q894" s="23" t="s">
        <v>3592</v>
      </c>
      <c r="R894" s="19">
        <v>46315</v>
      </c>
      <c r="S894" s="19">
        <v>46318</v>
      </c>
      <c r="T894" s="17" t="s">
        <v>1802</v>
      </c>
      <c r="U894" s="15"/>
      <c r="V894" s="15"/>
      <c r="W894" s="15"/>
    </row>
    <row r="895" spans="1:23" ht="15" customHeight="1" x14ac:dyDescent="0.25">
      <c r="A895" s="21">
        <v>18048692828</v>
      </c>
      <c r="B895" s="17" t="s">
        <v>2335</v>
      </c>
      <c r="C895" s="17" t="s">
        <v>35</v>
      </c>
      <c r="D895" s="14" t="s">
        <v>2666</v>
      </c>
      <c r="E895" s="15" t="s">
        <v>2975</v>
      </c>
      <c r="F895" s="15">
        <v>42818</v>
      </c>
      <c r="G895" s="15">
        <v>100</v>
      </c>
      <c r="H895" s="15"/>
      <c r="I895" s="15"/>
      <c r="J895" s="15"/>
      <c r="K895" s="15"/>
      <c r="L895" s="15"/>
      <c r="M895" s="15" t="s">
        <v>3311</v>
      </c>
      <c r="N895" s="15" t="s">
        <v>3370</v>
      </c>
      <c r="O895" s="22" t="s">
        <v>23</v>
      </c>
      <c r="P895" s="15" t="s">
        <v>23</v>
      </c>
      <c r="Q895" s="23" t="s">
        <v>3591</v>
      </c>
      <c r="R895" s="19">
        <v>46315</v>
      </c>
      <c r="S895" s="19">
        <v>46318</v>
      </c>
      <c r="T895" s="17" t="s">
        <v>1802</v>
      </c>
      <c r="U895" s="15"/>
      <c r="V895" s="15"/>
      <c r="W895" s="15"/>
    </row>
    <row r="896" spans="1:23" ht="15" customHeight="1" x14ac:dyDescent="0.25">
      <c r="A896" s="21">
        <v>12319437648</v>
      </c>
      <c r="B896" s="17" t="s">
        <v>2335</v>
      </c>
      <c r="C896" s="17" t="s">
        <v>35</v>
      </c>
      <c r="D896" s="14" t="s">
        <v>2667</v>
      </c>
      <c r="E896" s="15" t="s">
        <v>2976</v>
      </c>
      <c r="F896" s="15">
        <v>42819</v>
      </c>
      <c r="G896" s="15">
        <v>100</v>
      </c>
      <c r="H896" s="15"/>
      <c r="I896" s="15"/>
      <c r="J896" s="15"/>
      <c r="K896" s="15"/>
      <c r="L896" s="15"/>
      <c r="M896" s="15" t="s">
        <v>3312</v>
      </c>
      <c r="N896" s="15" t="s">
        <v>3339</v>
      </c>
      <c r="O896" s="22" t="s">
        <v>23</v>
      </c>
      <c r="P896" s="15" t="s">
        <v>23</v>
      </c>
      <c r="Q896" s="23" t="s">
        <v>3590</v>
      </c>
      <c r="R896" s="19">
        <v>46315</v>
      </c>
      <c r="S896" s="19">
        <v>46318</v>
      </c>
      <c r="T896" s="17" t="s">
        <v>1802</v>
      </c>
      <c r="U896" s="15"/>
      <c r="V896" s="15"/>
      <c r="W896" s="15"/>
    </row>
    <row r="897" spans="1:23" ht="15" customHeight="1" x14ac:dyDescent="0.25">
      <c r="A897" s="21">
        <v>18774265687</v>
      </c>
      <c r="B897" s="17" t="s">
        <v>2335</v>
      </c>
      <c r="C897" s="17" t="s">
        <v>35</v>
      </c>
      <c r="D897" s="14" t="s">
        <v>2668</v>
      </c>
      <c r="E897" s="15" t="s">
        <v>2977</v>
      </c>
      <c r="F897" s="15">
        <v>42821</v>
      </c>
      <c r="G897" s="15">
        <v>100</v>
      </c>
      <c r="H897" s="15"/>
      <c r="I897" s="15"/>
      <c r="J897" s="15"/>
      <c r="K897" s="15"/>
      <c r="L897" s="15"/>
      <c r="M897" s="15" t="s">
        <v>3313</v>
      </c>
      <c r="N897" s="15" t="s">
        <v>3360</v>
      </c>
      <c r="O897" s="22" t="s">
        <v>23</v>
      </c>
      <c r="P897" s="15" t="s">
        <v>23</v>
      </c>
      <c r="Q897" s="23" t="s">
        <v>3589</v>
      </c>
      <c r="R897" s="19">
        <v>46315</v>
      </c>
      <c r="S897" s="19">
        <v>46318</v>
      </c>
      <c r="T897" s="17" t="s">
        <v>1802</v>
      </c>
      <c r="U897" s="15"/>
      <c r="V897" s="15"/>
      <c r="W897" s="15"/>
    </row>
    <row r="898" spans="1:23" ht="15" customHeight="1" x14ac:dyDescent="0.25">
      <c r="A898" s="21">
        <v>18564468873</v>
      </c>
      <c r="B898" s="17" t="s">
        <v>2335</v>
      </c>
      <c r="C898" s="17" t="s">
        <v>35</v>
      </c>
      <c r="D898" s="14" t="s">
        <v>2670</v>
      </c>
      <c r="E898" s="15" t="s">
        <v>2979</v>
      </c>
      <c r="F898" s="15">
        <v>42832</v>
      </c>
      <c r="G898" s="15">
        <v>100</v>
      </c>
      <c r="H898" s="15"/>
      <c r="I898" s="15"/>
      <c r="J898" s="15"/>
      <c r="K898" s="15"/>
      <c r="L898" s="15"/>
      <c r="M898" s="15" t="s">
        <v>3315</v>
      </c>
      <c r="N898" s="15" t="s">
        <v>3340</v>
      </c>
      <c r="O898" s="22" t="s">
        <v>23</v>
      </c>
      <c r="P898" s="15" t="s">
        <v>23</v>
      </c>
      <c r="Q898" s="23" t="s">
        <v>3588</v>
      </c>
      <c r="R898" s="19">
        <v>46315</v>
      </c>
      <c r="S898" s="19">
        <v>46318</v>
      </c>
      <c r="T898" s="17" t="s">
        <v>1802</v>
      </c>
      <c r="U898" s="15"/>
      <c r="V898" s="15"/>
      <c r="W898" s="15"/>
    </row>
    <row r="899" spans="1:23" ht="15" customHeight="1" x14ac:dyDescent="0.25">
      <c r="A899" s="21">
        <v>85259380515</v>
      </c>
      <c r="B899" s="17" t="s">
        <v>2335</v>
      </c>
      <c r="C899" s="17" t="s">
        <v>35</v>
      </c>
      <c r="D899" s="14" t="s">
        <v>2671</v>
      </c>
      <c r="E899" s="15" t="s">
        <v>2980</v>
      </c>
      <c r="F899" s="15">
        <v>42862</v>
      </c>
      <c r="G899" s="15">
        <v>200</v>
      </c>
      <c r="H899" s="15"/>
      <c r="I899" s="15"/>
      <c r="J899" s="15"/>
      <c r="K899" s="15"/>
      <c r="L899" s="15"/>
      <c r="M899" s="15" t="s">
        <v>3316</v>
      </c>
      <c r="N899" s="15" t="s">
        <v>3401</v>
      </c>
      <c r="O899" s="22" t="s">
        <v>2180</v>
      </c>
      <c r="P899" s="15" t="s">
        <v>3400</v>
      </c>
      <c r="Q899" s="23" t="s">
        <v>3587</v>
      </c>
      <c r="R899" s="19">
        <v>46315</v>
      </c>
      <c r="S899" s="19">
        <v>46318</v>
      </c>
      <c r="T899" s="17" t="s">
        <v>1802</v>
      </c>
      <c r="U899" s="15"/>
      <c r="V899" s="15"/>
      <c r="W899" s="15"/>
    </row>
    <row r="900" spans="1:23" ht="15" customHeight="1" x14ac:dyDescent="0.25">
      <c r="A900" s="21">
        <v>18002642072</v>
      </c>
      <c r="B900" s="17" t="s">
        <v>2335</v>
      </c>
      <c r="C900" s="17" t="s">
        <v>35</v>
      </c>
      <c r="D900" s="14" t="s">
        <v>2673</v>
      </c>
      <c r="E900" s="15" t="s">
        <v>2981</v>
      </c>
      <c r="F900" s="15">
        <v>42900</v>
      </c>
      <c r="G900" s="15">
        <v>200</v>
      </c>
      <c r="H900" s="15"/>
      <c r="I900" s="15"/>
      <c r="J900" s="15"/>
      <c r="K900" s="15"/>
      <c r="L900" s="15"/>
      <c r="M900" s="15" t="s">
        <v>3317</v>
      </c>
      <c r="N900" s="15" t="s">
        <v>3371</v>
      </c>
      <c r="O900" s="22" t="s">
        <v>23</v>
      </c>
      <c r="P900" s="15" t="s">
        <v>23</v>
      </c>
      <c r="Q900" s="23" t="s">
        <v>3586</v>
      </c>
      <c r="R900" s="19">
        <v>46315</v>
      </c>
      <c r="S900" s="19">
        <v>46318</v>
      </c>
      <c r="T900" s="17" t="s">
        <v>1802</v>
      </c>
      <c r="U900" s="15"/>
      <c r="V900" s="15"/>
      <c r="W900" s="15"/>
    </row>
    <row r="901" spans="1:23" ht="15" customHeight="1" x14ac:dyDescent="0.25">
      <c r="A901" s="21">
        <v>18885755339</v>
      </c>
      <c r="B901" s="17" t="s">
        <v>2335</v>
      </c>
      <c r="C901" s="17" t="s">
        <v>35</v>
      </c>
      <c r="D901" s="14" t="s">
        <v>2674</v>
      </c>
      <c r="E901" s="15" t="s">
        <v>2982</v>
      </c>
      <c r="F901" s="15">
        <v>42901</v>
      </c>
      <c r="G901" s="15">
        <v>200</v>
      </c>
      <c r="H901" s="15"/>
      <c r="I901" s="15"/>
      <c r="J901" s="15"/>
      <c r="K901" s="15"/>
      <c r="L901" s="15"/>
      <c r="M901" s="15" t="s">
        <v>3318</v>
      </c>
      <c r="N901" s="15" t="s">
        <v>3335</v>
      </c>
      <c r="O901" s="22" t="s">
        <v>23</v>
      </c>
      <c r="P901" s="15" t="s">
        <v>23</v>
      </c>
      <c r="Q901" s="23" t="s">
        <v>3562</v>
      </c>
      <c r="R901" s="19">
        <v>46315</v>
      </c>
      <c r="S901" s="19">
        <v>46318</v>
      </c>
      <c r="T901" s="17" t="s">
        <v>1802</v>
      </c>
      <c r="U901" s="15"/>
      <c r="V901" s="15"/>
      <c r="W901" s="15"/>
    </row>
    <row r="902" spans="1:23" ht="15" customHeight="1" x14ac:dyDescent="0.25">
      <c r="A902" s="21">
        <v>16153239461</v>
      </c>
      <c r="B902" s="17" t="s">
        <v>2335</v>
      </c>
      <c r="C902" s="17" t="s">
        <v>35</v>
      </c>
      <c r="D902" s="14" t="s">
        <v>2675</v>
      </c>
      <c r="E902" s="15" t="s">
        <v>2983</v>
      </c>
      <c r="F902" s="15">
        <v>42905</v>
      </c>
      <c r="G902" s="15">
        <v>100</v>
      </c>
      <c r="H902" s="15"/>
      <c r="I902" s="15"/>
      <c r="J902" s="15"/>
      <c r="K902" s="15"/>
      <c r="L902" s="15"/>
      <c r="M902" s="15" t="s">
        <v>3319</v>
      </c>
      <c r="N902" s="15" t="s">
        <v>3355</v>
      </c>
      <c r="O902" s="22" t="s">
        <v>23</v>
      </c>
      <c r="P902" s="15" t="s">
        <v>23</v>
      </c>
      <c r="Q902" s="15"/>
      <c r="R902" s="19">
        <v>46315</v>
      </c>
      <c r="S902" s="19">
        <v>46318</v>
      </c>
      <c r="T902" s="17" t="s">
        <v>1802</v>
      </c>
      <c r="U902" s="15"/>
      <c r="V902" s="15"/>
      <c r="W902" s="15"/>
    </row>
    <row r="903" spans="1:23" ht="15" customHeight="1" x14ac:dyDescent="0.25">
      <c r="A903" s="21">
        <v>17149795276</v>
      </c>
      <c r="B903" s="17" t="s">
        <v>2335</v>
      </c>
      <c r="C903" s="17" t="s">
        <v>35</v>
      </c>
      <c r="D903" s="14" t="s">
        <v>2676</v>
      </c>
      <c r="E903" s="15" t="s">
        <v>2984</v>
      </c>
      <c r="F903" s="15">
        <v>42906</v>
      </c>
      <c r="G903" s="15">
        <v>100</v>
      </c>
      <c r="H903" s="15"/>
      <c r="I903" s="15"/>
      <c r="J903" s="15"/>
      <c r="K903" s="15"/>
      <c r="L903" s="15"/>
      <c r="M903" s="15" t="s">
        <v>3320</v>
      </c>
      <c r="N903" s="15" t="s">
        <v>3338</v>
      </c>
      <c r="O903" s="22" t="s">
        <v>23</v>
      </c>
      <c r="P903" s="15" t="s">
        <v>23</v>
      </c>
      <c r="Q903" s="23" t="s">
        <v>3561</v>
      </c>
      <c r="R903" s="19">
        <v>46315</v>
      </c>
      <c r="S903" s="19">
        <v>46318</v>
      </c>
      <c r="T903" s="17" t="s">
        <v>1802</v>
      </c>
      <c r="U903" s="15"/>
      <c r="V903" s="15"/>
      <c r="W903" s="15"/>
    </row>
    <row r="904" spans="1:23" ht="15" customHeight="1" x14ac:dyDescent="0.25">
      <c r="A904" s="21">
        <v>18005434764</v>
      </c>
      <c r="B904" s="17" t="s">
        <v>2335</v>
      </c>
      <c r="C904" s="17" t="s">
        <v>35</v>
      </c>
      <c r="D904" s="14" t="s">
        <v>2677</v>
      </c>
      <c r="E904" s="15" t="s">
        <v>2985</v>
      </c>
      <c r="F904" s="15">
        <v>42914</v>
      </c>
      <c r="G904" s="15">
        <v>100</v>
      </c>
      <c r="H904" s="15"/>
      <c r="I904" s="15"/>
      <c r="J904" s="15"/>
      <c r="K904" s="15"/>
      <c r="L904" s="15"/>
      <c r="M904" s="15" t="s">
        <v>3321</v>
      </c>
      <c r="N904" s="15" t="s">
        <v>3347</v>
      </c>
      <c r="O904" s="22" t="s">
        <v>23</v>
      </c>
      <c r="P904" s="15" t="s">
        <v>23</v>
      </c>
      <c r="Q904" s="23" t="s">
        <v>3560</v>
      </c>
      <c r="R904" s="19">
        <v>46315</v>
      </c>
      <c r="S904" s="19">
        <v>46318</v>
      </c>
      <c r="T904" s="17" t="s">
        <v>1802</v>
      </c>
      <c r="U904" s="15"/>
      <c r="V904" s="15"/>
      <c r="W904" s="15"/>
    </row>
    <row r="905" spans="1:23" ht="15" customHeight="1" x14ac:dyDescent="0.25">
      <c r="A905" s="21">
        <v>18663034028</v>
      </c>
      <c r="B905" s="17" t="s">
        <v>2335</v>
      </c>
      <c r="C905" s="17" t="s">
        <v>35</v>
      </c>
      <c r="D905" s="14" t="s">
        <v>2678</v>
      </c>
      <c r="E905" s="15" t="s">
        <v>2986</v>
      </c>
      <c r="F905" s="15">
        <v>42918</v>
      </c>
      <c r="G905" s="15">
        <v>200</v>
      </c>
      <c r="H905" s="15"/>
      <c r="I905" s="15"/>
      <c r="J905" s="15"/>
      <c r="K905" s="15"/>
      <c r="L905" s="15"/>
      <c r="M905" s="15" t="s">
        <v>3322</v>
      </c>
      <c r="N905" s="15" t="s">
        <v>3346</v>
      </c>
      <c r="O905" s="22" t="s">
        <v>23</v>
      </c>
      <c r="P905" s="15" t="s">
        <v>23</v>
      </c>
      <c r="Q905" s="23" t="s">
        <v>3559</v>
      </c>
      <c r="R905" s="19">
        <v>46315</v>
      </c>
      <c r="S905" s="19">
        <v>46318</v>
      </c>
      <c r="T905" s="17" t="s">
        <v>1802</v>
      </c>
      <c r="U905" s="15"/>
      <c r="V905" s="15"/>
      <c r="W905" s="15"/>
    </row>
    <row r="906" spans="1:23" ht="15" customHeight="1" x14ac:dyDescent="0.25">
      <c r="A906" s="21">
        <v>18774497771</v>
      </c>
      <c r="B906" s="17" t="s">
        <v>2335</v>
      </c>
      <c r="C906" s="17" t="s">
        <v>35</v>
      </c>
      <c r="D906" s="14" t="s">
        <v>2679</v>
      </c>
      <c r="E906" s="15" t="s">
        <v>2987</v>
      </c>
      <c r="F906" s="15">
        <v>42961</v>
      </c>
      <c r="G906" s="15">
        <v>300</v>
      </c>
      <c r="H906" s="15"/>
      <c r="I906" s="15"/>
      <c r="J906" s="15"/>
      <c r="K906" s="15"/>
      <c r="L906" s="15"/>
      <c r="M906" s="15" t="s">
        <v>3323</v>
      </c>
      <c r="N906" s="15" t="s">
        <v>3337</v>
      </c>
      <c r="O906" s="22" t="s">
        <v>23</v>
      </c>
      <c r="P906" s="15" t="s">
        <v>23</v>
      </c>
      <c r="Q906" s="23" t="s">
        <v>3558</v>
      </c>
      <c r="R906" s="19">
        <v>46315</v>
      </c>
      <c r="S906" s="19">
        <v>46318</v>
      </c>
      <c r="T906" s="17" t="s">
        <v>1802</v>
      </c>
      <c r="U906" s="15"/>
      <c r="V906" s="15"/>
      <c r="W906" s="15"/>
    </row>
    <row r="907" spans="1:23" ht="15" customHeight="1" x14ac:dyDescent="0.25">
      <c r="A907" s="21">
        <v>18167416073</v>
      </c>
      <c r="B907" s="17" t="s">
        <v>2335</v>
      </c>
      <c r="C907" s="17" t="s">
        <v>35</v>
      </c>
      <c r="D907" s="14" t="s">
        <v>2680</v>
      </c>
      <c r="E907" s="15" t="s">
        <v>2988</v>
      </c>
      <c r="F907" s="15">
        <v>42967</v>
      </c>
      <c r="G907" s="15">
        <v>100</v>
      </c>
      <c r="H907" s="15"/>
      <c r="I907" s="15"/>
      <c r="J907" s="15"/>
      <c r="K907" s="15"/>
      <c r="L907" s="15"/>
      <c r="M907" s="15" t="s">
        <v>3324</v>
      </c>
      <c r="N907" s="15" t="s">
        <v>3342</v>
      </c>
      <c r="O907" s="22" t="s">
        <v>23</v>
      </c>
      <c r="P907" s="15" t="s">
        <v>23</v>
      </c>
      <c r="Q907" s="15"/>
      <c r="R907" s="19">
        <v>46315</v>
      </c>
      <c r="S907" s="19">
        <v>46318</v>
      </c>
      <c r="T907" s="17" t="s">
        <v>1802</v>
      </c>
      <c r="U907" s="15"/>
      <c r="V907" s="15"/>
      <c r="W907" s="15"/>
    </row>
    <row r="908" spans="1:23" ht="15" customHeight="1" x14ac:dyDescent="0.25">
      <c r="A908" s="21">
        <v>18004702210</v>
      </c>
      <c r="B908" s="17" t="s">
        <v>2335</v>
      </c>
      <c r="C908" s="17" t="s">
        <v>35</v>
      </c>
      <c r="D908" s="14" t="s">
        <v>2681</v>
      </c>
      <c r="E908" s="15" t="s">
        <v>2989</v>
      </c>
      <c r="F908" s="15">
        <v>42969</v>
      </c>
      <c r="G908" s="15">
        <v>100</v>
      </c>
      <c r="H908" s="15"/>
      <c r="I908" s="15"/>
      <c r="J908" s="15"/>
      <c r="K908" s="15"/>
      <c r="L908" s="15"/>
      <c r="M908" s="15" t="s">
        <v>3325</v>
      </c>
      <c r="N908" s="15" t="s">
        <v>26</v>
      </c>
      <c r="O908" s="22" t="s">
        <v>23</v>
      </c>
      <c r="P908" s="15" t="s">
        <v>23</v>
      </c>
      <c r="Q908" s="23" t="s">
        <v>3557</v>
      </c>
      <c r="R908" s="19">
        <v>46315</v>
      </c>
      <c r="S908" s="19">
        <v>46318</v>
      </c>
      <c r="T908" s="17" t="s">
        <v>1802</v>
      </c>
      <c r="U908" s="15"/>
      <c r="V908" s="15"/>
      <c r="W908" s="15"/>
    </row>
    <row r="909" spans="1:23" ht="15" customHeight="1" x14ac:dyDescent="0.25">
      <c r="A909" s="21">
        <v>17402062121</v>
      </c>
      <c r="B909" s="17" t="s">
        <v>2335</v>
      </c>
      <c r="C909" s="17" t="s">
        <v>35</v>
      </c>
      <c r="D909" s="14" t="s">
        <v>2683</v>
      </c>
      <c r="E909" s="16" t="s">
        <v>3493</v>
      </c>
      <c r="F909" s="15">
        <v>43107</v>
      </c>
      <c r="G909" s="15">
        <v>7000</v>
      </c>
      <c r="H909" s="15"/>
      <c r="I909" s="15"/>
      <c r="J909" s="15"/>
      <c r="K909" s="15"/>
      <c r="L909" s="15"/>
      <c r="M909" s="15" t="s">
        <v>3039</v>
      </c>
      <c r="N909" s="15" t="s">
        <v>3341</v>
      </c>
      <c r="O909" s="22" t="s">
        <v>23</v>
      </c>
      <c r="P909" s="15" t="s">
        <v>23</v>
      </c>
      <c r="Q909" s="23" t="s">
        <v>3494</v>
      </c>
      <c r="R909" s="19">
        <v>46315</v>
      </c>
      <c r="S909" s="19">
        <v>46318</v>
      </c>
      <c r="T909" s="17" t="s">
        <v>1802</v>
      </c>
      <c r="U909" s="15"/>
      <c r="V909" s="15"/>
      <c r="W909" s="15"/>
    </row>
    <row r="910" spans="1:23" ht="15" customHeight="1" x14ac:dyDescent="0.25">
      <c r="A910" s="21">
        <v>15025743768</v>
      </c>
      <c r="B910" s="17" t="s">
        <v>2335</v>
      </c>
      <c r="C910" s="17" t="s">
        <v>35</v>
      </c>
      <c r="D910" s="14" t="s">
        <v>2386</v>
      </c>
      <c r="E910" s="16" t="s">
        <v>3465</v>
      </c>
      <c r="F910" s="15" t="s">
        <v>2689</v>
      </c>
      <c r="G910" s="15">
        <v>2400</v>
      </c>
      <c r="H910" s="15"/>
      <c r="I910" s="15"/>
      <c r="J910" s="15"/>
      <c r="K910" s="15"/>
      <c r="L910" s="15"/>
      <c r="M910" s="15" t="s">
        <v>3040</v>
      </c>
      <c r="N910" s="15" t="s">
        <v>3343</v>
      </c>
      <c r="O910" s="22" t="s">
        <v>23</v>
      </c>
      <c r="P910" s="15" t="s">
        <v>23</v>
      </c>
      <c r="Q910" s="23"/>
      <c r="R910" s="19">
        <v>46315</v>
      </c>
      <c r="S910" s="19">
        <v>46318</v>
      </c>
      <c r="T910" s="17" t="s">
        <v>1802</v>
      </c>
      <c r="U910" s="15"/>
      <c r="V910" s="15"/>
      <c r="W910" s="15"/>
    </row>
    <row r="911" spans="1:23" ht="15" customHeight="1" x14ac:dyDescent="0.25">
      <c r="A911" s="21">
        <v>13202214074</v>
      </c>
      <c r="B911" s="17" t="s">
        <v>2335</v>
      </c>
      <c r="C911" s="17" t="s">
        <v>35</v>
      </c>
      <c r="D911" s="14" t="s">
        <v>2388</v>
      </c>
      <c r="E911" s="16" t="s">
        <v>3495</v>
      </c>
      <c r="F911" s="15" t="s">
        <v>2688</v>
      </c>
      <c r="G911" s="15">
        <v>5800</v>
      </c>
      <c r="H911" s="15"/>
      <c r="I911" s="15"/>
      <c r="J911" s="15"/>
      <c r="K911" s="15"/>
      <c r="L911" s="15"/>
      <c r="M911" s="15" t="s">
        <v>3041</v>
      </c>
      <c r="N911" s="15" t="s">
        <v>3343</v>
      </c>
      <c r="O911" s="22" t="s">
        <v>23</v>
      </c>
      <c r="P911" s="15" t="s">
        <v>23</v>
      </c>
      <c r="Q911" s="23" t="s">
        <v>3496</v>
      </c>
      <c r="R911" s="19">
        <v>46315</v>
      </c>
      <c r="S911" s="19">
        <v>46318</v>
      </c>
      <c r="T911" s="17" t="s">
        <v>1802</v>
      </c>
      <c r="U911" s="15"/>
      <c r="V911" s="15"/>
      <c r="W911" s="15"/>
    </row>
    <row r="912" spans="1:23" ht="15" customHeight="1" x14ac:dyDescent="0.25">
      <c r="A912" s="21">
        <v>15712240929</v>
      </c>
      <c r="B912" s="17" t="s">
        <v>2335</v>
      </c>
      <c r="C912" s="17" t="s">
        <v>35</v>
      </c>
      <c r="D912" s="14" t="s">
        <v>2389</v>
      </c>
      <c r="E912" s="15" t="s">
        <v>2991</v>
      </c>
      <c r="F912" s="15" t="s">
        <v>2694</v>
      </c>
      <c r="G912" s="15">
        <v>400</v>
      </c>
      <c r="H912" s="15"/>
      <c r="I912" s="15"/>
      <c r="J912" s="15"/>
      <c r="K912" s="15"/>
      <c r="L912" s="15"/>
      <c r="M912" s="15" t="s">
        <v>3327</v>
      </c>
      <c r="N912" s="15" t="s">
        <v>3370</v>
      </c>
      <c r="O912" s="22" t="s">
        <v>23</v>
      </c>
      <c r="P912" s="15" t="s">
        <v>23</v>
      </c>
      <c r="Q912" s="15"/>
      <c r="R912" s="19">
        <v>46315</v>
      </c>
      <c r="S912" s="19">
        <v>46318</v>
      </c>
      <c r="T912" s="17" t="s">
        <v>1802</v>
      </c>
      <c r="U912" s="15"/>
      <c r="V912" s="15"/>
      <c r="W912" s="15"/>
    </row>
    <row r="913" spans="1:23" ht="15" customHeight="1" x14ac:dyDescent="0.25">
      <c r="A913" s="21">
        <v>12128369626</v>
      </c>
      <c r="B913" s="17" t="s">
        <v>2335</v>
      </c>
      <c r="C913" s="17" t="s">
        <v>35</v>
      </c>
      <c r="D913" s="14" t="s">
        <v>2684</v>
      </c>
      <c r="E913" s="16" t="s">
        <v>3426</v>
      </c>
      <c r="F913" s="15" t="s">
        <v>2693</v>
      </c>
      <c r="G913" s="15">
        <v>1600</v>
      </c>
      <c r="H913" s="15"/>
      <c r="I913" s="15"/>
      <c r="J913" s="15"/>
      <c r="K913" s="15"/>
      <c r="L913" s="15"/>
      <c r="M913" s="15" t="s">
        <v>3428</v>
      </c>
      <c r="N913" s="15" t="s">
        <v>26</v>
      </c>
      <c r="O913" s="22" t="s">
        <v>23</v>
      </c>
      <c r="P913" s="15" t="s">
        <v>23</v>
      </c>
      <c r="Q913" s="16" t="s">
        <v>3427</v>
      </c>
      <c r="R913" s="19">
        <v>46315</v>
      </c>
      <c r="S913" s="19">
        <v>46318</v>
      </c>
      <c r="T913" s="17" t="s">
        <v>1802</v>
      </c>
      <c r="U913" s="15"/>
      <c r="V913" s="15"/>
      <c r="W913" s="15"/>
    </row>
    <row r="914" spans="1:23" ht="15" customHeight="1" x14ac:dyDescent="0.25">
      <c r="A914" s="21">
        <v>19206996830</v>
      </c>
      <c r="B914" s="17" t="s">
        <v>2335</v>
      </c>
      <c r="C914" s="17" t="s">
        <v>35</v>
      </c>
      <c r="D914" s="14" t="s">
        <v>2685</v>
      </c>
      <c r="E914" s="16" t="s">
        <v>3429</v>
      </c>
      <c r="F914" s="15" t="s">
        <v>2692</v>
      </c>
      <c r="G914" s="15">
        <v>2800</v>
      </c>
      <c r="H914" s="15"/>
      <c r="I914" s="15"/>
      <c r="J914" s="15"/>
      <c r="K914" s="15"/>
      <c r="L914" s="15"/>
      <c r="M914" s="15" t="s">
        <v>3430</v>
      </c>
      <c r="N914" s="15" t="s">
        <v>3431</v>
      </c>
      <c r="O914" s="22" t="s">
        <v>23</v>
      </c>
      <c r="P914" s="15" t="s">
        <v>23</v>
      </c>
      <c r="Q914" s="23" t="s">
        <v>3432</v>
      </c>
      <c r="R914" s="19">
        <v>46315</v>
      </c>
      <c r="S914" s="19">
        <v>46318</v>
      </c>
      <c r="T914" s="17" t="s">
        <v>1802</v>
      </c>
      <c r="U914" s="15"/>
      <c r="V914" s="15"/>
      <c r="W914" s="15"/>
    </row>
    <row r="915" spans="1:23" ht="15" customHeight="1" x14ac:dyDescent="0.25">
      <c r="A915" s="21">
        <v>18609732891</v>
      </c>
      <c r="B915" s="17" t="s">
        <v>2335</v>
      </c>
      <c r="C915" s="17" t="s">
        <v>35</v>
      </c>
      <c r="D915" s="14" t="s">
        <v>2686</v>
      </c>
      <c r="E915" s="16" t="s">
        <v>3433</v>
      </c>
      <c r="F915" s="15" t="s">
        <v>2691</v>
      </c>
      <c r="G915" s="15">
        <v>1980</v>
      </c>
      <c r="H915" s="15"/>
      <c r="I915" s="15"/>
      <c r="J915" s="15"/>
      <c r="K915" s="15"/>
      <c r="L915" s="15"/>
      <c r="M915" s="15" t="s">
        <v>3434</v>
      </c>
      <c r="N915" s="15" t="s">
        <v>3366</v>
      </c>
      <c r="O915" s="22" t="s">
        <v>23</v>
      </c>
      <c r="P915" s="15" t="s">
        <v>23</v>
      </c>
      <c r="Q915" s="15"/>
      <c r="R915" s="19">
        <v>46315</v>
      </c>
      <c r="S915" s="19">
        <v>46318</v>
      </c>
      <c r="T915" s="17" t="s">
        <v>1802</v>
      </c>
      <c r="U915" s="15"/>
      <c r="V915" s="15"/>
      <c r="W915" s="15"/>
    </row>
    <row r="916" spans="1:23" ht="15" customHeight="1" x14ac:dyDescent="0.25">
      <c r="A916" s="21">
        <v>18445820128</v>
      </c>
      <c r="B916" s="17" t="s">
        <v>2335</v>
      </c>
      <c r="C916" s="17" t="s">
        <v>35</v>
      </c>
      <c r="D916" s="14" t="s">
        <v>2687</v>
      </c>
      <c r="E916" s="16" t="s">
        <v>3435</v>
      </c>
      <c r="F916" s="15" t="s">
        <v>2690</v>
      </c>
      <c r="G916" s="15">
        <v>600</v>
      </c>
      <c r="H916" s="15"/>
      <c r="I916" s="15"/>
      <c r="J916" s="15"/>
      <c r="K916" s="15"/>
      <c r="L916" s="15"/>
      <c r="M916" s="15" t="s">
        <v>3436</v>
      </c>
      <c r="N916" s="15" t="s">
        <v>3339</v>
      </c>
      <c r="O916" s="22" t="s">
        <v>23</v>
      </c>
      <c r="P916" s="15" t="s">
        <v>23</v>
      </c>
      <c r="Q916" s="23" t="s">
        <v>3437</v>
      </c>
      <c r="R916" s="19">
        <v>46315</v>
      </c>
      <c r="S916" s="19">
        <v>46318</v>
      </c>
      <c r="T916" s="17" t="s">
        <v>1802</v>
      </c>
      <c r="U916" s="15"/>
      <c r="V916" s="15"/>
      <c r="W916" s="15"/>
    </row>
    <row r="917" spans="1:23" ht="15" customHeight="1" x14ac:dyDescent="0.25">
      <c r="A917" s="21">
        <v>15022081407</v>
      </c>
      <c r="B917" s="17" t="s">
        <v>2335</v>
      </c>
      <c r="C917" s="17" t="s">
        <v>35</v>
      </c>
      <c r="D917" s="14" t="s">
        <v>3754</v>
      </c>
      <c r="E917" s="15" t="s">
        <v>3755</v>
      </c>
      <c r="F917" s="15">
        <v>42832</v>
      </c>
      <c r="G917" s="13"/>
      <c r="H917" s="16"/>
      <c r="I917" s="15"/>
      <c r="J917" s="15"/>
      <c r="K917" s="15"/>
      <c r="L917" s="15"/>
      <c r="M917" s="15" t="s">
        <v>3756</v>
      </c>
      <c r="N917" s="15" t="s">
        <v>3343</v>
      </c>
      <c r="O917" s="15" t="s">
        <v>23</v>
      </c>
      <c r="P917" s="15" t="s">
        <v>23</v>
      </c>
      <c r="Q917" s="15" t="s">
        <v>3932</v>
      </c>
      <c r="R917" s="19">
        <v>46315</v>
      </c>
      <c r="S917" s="19">
        <v>46318</v>
      </c>
      <c r="T917" s="17" t="s">
        <v>1802</v>
      </c>
      <c r="U917" s="15"/>
      <c r="V917" s="15"/>
      <c r="W917" s="15"/>
    </row>
    <row r="918" spans="1:23" ht="15" customHeight="1" x14ac:dyDescent="0.25">
      <c r="A918" s="21">
        <v>12282970897</v>
      </c>
      <c r="B918" s="17" t="s">
        <v>2335</v>
      </c>
      <c r="C918" s="17" t="s">
        <v>35</v>
      </c>
      <c r="D918" s="14" t="s">
        <v>3757</v>
      </c>
      <c r="E918" s="15" t="s">
        <v>3912</v>
      </c>
      <c r="F918" s="15" t="s">
        <v>3758</v>
      </c>
      <c r="G918" s="13"/>
      <c r="H918" s="16"/>
      <c r="I918" s="16"/>
      <c r="J918" s="15"/>
      <c r="K918" s="15"/>
      <c r="L918" s="15"/>
      <c r="M918" s="15" t="s">
        <v>3759</v>
      </c>
      <c r="N918" s="15" t="s">
        <v>3371</v>
      </c>
      <c r="O918" s="15" t="s">
        <v>23</v>
      </c>
      <c r="P918" s="15" t="s">
        <v>23</v>
      </c>
      <c r="Q918" s="15"/>
      <c r="R918" s="19">
        <v>46315</v>
      </c>
      <c r="S918" s="19">
        <v>46318</v>
      </c>
      <c r="T918" s="17" t="s">
        <v>1802</v>
      </c>
      <c r="U918" s="15"/>
      <c r="V918" s="15"/>
      <c r="W918" s="15"/>
    </row>
    <row r="919" spans="1:23" ht="15" customHeight="1" x14ac:dyDescent="0.25">
      <c r="A919" s="21">
        <v>865632253956</v>
      </c>
      <c r="B919" s="17" t="s">
        <v>2335</v>
      </c>
      <c r="C919" s="17" t="s">
        <v>35</v>
      </c>
      <c r="D919" s="14" t="s">
        <v>3760</v>
      </c>
      <c r="E919" s="15" t="s">
        <v>3761</v>
      </c>
      <c r="F919" s="15">
        <v>24107</v>
      </c>
      <c r="G919" s="13"/>
      <c r="H919" s="16"/>
      <c r="I919" s="15"/>
      <c r="J919" s="15"/>
      <c r="K919" s="15"/>
      <c r="L919" s="15"/>
      <c r="M919" s="15" t="s">
        <v>3762</v>
      </c>
      <c r="N919" s="15" t="s">
        <v>3903</v>
      </c>
      <c r="O919" s="15" t="s">
        <v>2180</v>
      </c>
      <c r="P919" s="15" t="s">
        <v>1799</v>
      </c>
      <c r="Q919" s="15" t="s">
        <v>3917</v>
      </c>
      <c r="R919" s="19">
        <v>46315</v>
      </c>
      <c r="S919" s="19">
        <v>46318</v>
      </c>
      <c r="T919" s="17" t="s">
        <v>1802</v>
      </c>
      <c r="U919" s="15"/>
      <c r="V919" s="15"/>
      <c r="W919" s="15"/>
    </row>
    <row r="920" spans="1:23" ht="15" customHeight="1" x14ac:dyDescent="0.25">
      <c r="A920" s="21">
        <v>19206933121</v>
      </c>
      <c r="B920" s="17" t="s">
        <v>2335</v>
      </c>
      <c r="C920" s="17" t="s">
        <v>35</v>
      </c>
      <c r="D920" s="14" t="s">
        <v>3763</v>
      </c>
      <c r="E920" s="15" t="s">
        <v>3764</v>
      </c>
      <c r="F920" s="15">
        <v>42615</v>
      </c>
      <c r="G920" s="13"/>
      <c r="H920" s="16"/>
      <c r="I920" s="15"/>
      <c r="J920" s="15"/>
      <c r="K920" s="15"/>
      <c r="L920" s="15"/>
      <c r="M920" s="15" t="s">
        <v>3765</v>
      </c>
      <c r="N920" s="15" t="s">
        <v>3352</v>
      </c>
      <c r="O920" s="15" t="s">
        <v>23</v>
      </c>
      <c r="P920" s="15" t="s">
        <v>23</v>
      </c>
      <c r="Q920" s="15" t="s">
        <v>3933</v>
      </c>
      <c r="R920" s="19">
        <v>46315</v>
      </c>
      <c r="S920" s="19">
        <v>46318</v>
      </c>
      <c r="T920" s="17" t="s">
        <v>1802</v>
      </c>
      <c r="U920" s="15"/>
      <c r="V920" s="15"/>
      <c r="W920" s="15"/>
    </row>
    <row r="921" spans="1:23" ht="15" customHeight="1" x14ac:dyDescent="0.25">
      <c r="A921" s="21">
        <v>13056537283</v>
      </c>
      <c r="B921" s="17" t="s">
        <v>2335</v>
      </c>
      <c r="C921" s="17" t="s">
        <v>35</v>
      </c>
      <c r="D921" s="14" t="s">
        <v>3766</v>
      </c>
      <c r="E921" s="15" t="s">
        <v>3767</v>
      </c>
      <c r="F921" s="15">
        <v>26012</v>
      </c>
      <c r="G921" s="13"/>
      <c r="H921" s="16"/>
      <c r="I921" s="15"/>
      <c r="J921" s="15"/>
      <c r="K921" s="15"/>
      <c r="L921" s="15"/>
      <c r="M921" s="15" t="s">
        <v>3768</v>
      </c>
      <c r="N921" s="15" t="s">
        <v>3334</v>
      </c>
      <c r="O921" s="15" t="s">
        <v>23</v>
      </c>
      <c r="P921" s="15" t="s">
        <v>23</v>
      </c>
      <c r="Q921" s="15" t="s">
        <v>3935</v>
      </c>
      <c r="R921" s="19">
        <v>46315</v>
      </c>
      <c r="S921" s="19">
        <v>46318</v>
      </c>
      <c r="T921" s="17" t="s">
        <v>1802</v>
      </c>
      <c r="U921" s="15"/>
      <c r="V921" s="15"/>
      <c r="W921" s="15"/>
    </row>
    <row r="922" spans="1:23" ht="15" customHeight="1" x14ac:dyDescent="0.25">
      <c r="A922" s="21">
        <v>13053063204</v>
      </c>
      <c r="B922" s="17" t="s">
        <v>2335</v>
      </c>
      <c r="C922" s="17" t="s">
        <v>35</v>
      </c>
      <c r="D922" s="14" t="s">
        <v>3769</v>
      </c>
      <c r="E922" s="15" t="s">
        <v>3770</v>
      </c>
      <c r="F922" s="15">
        <v>42501</v>
      </c>
      <c r="G922" s="13"/>
      <c r="H922" s="16"/>
      <c r="I922" s="15"/>
      <c r="J922" s="15"/>
      <c r="K922" s="15"/>
      <c r="L922" s="15"/>
      <c r="M922" s="15" t="s">
        <v>3771</v>
      </c>
      <c r="N922" s="15" t="s">
        <v>3334</v>
      </c>
      <c r="O922" s="15" t="s">
        <v>23</v>
      </c>
      <c r="P922" s="15" t="s">
        <v>23</v>
      </c>
      <c r="Q922" s="15"/>
      <c r="R922" s="19">
        <v>46315</v>
      </c>
      <c r="S922" s="19">
        <v>46318</v>
      </c>
      <c r="T922" s="17" t="s">
        <v>1802</v>
      </c>
      <c r="U922" s="15"/>
      <c r="V922" s="15"/>
      <c r="W922" s="15"/>
    </row>
    <row r="923" spans="1:23" ht="15" customHeight="1" x14ac:dyDescent="0.25">
      <c r="A923" s="21">
        <v>17066291768</v>
      </c>
      <c r="B923" s="17" t="s">
        <v>2335</v>
      </c>
      <c r="C923" s="17" t="s">
        <v>35</v>
      </c>
      <c r="D923" s="14" t="s">
        <v>3772</v>
      </c>
      <c r="E923" s="15" t="s">
        <v>3773</v>
      </c>
      <c r="F923" s="15">
        <v>488</v>
      </c>
      <c r="G923" s="13"/>
      <c r="H923" s="16"/>
      <c r="I923" s="15"/>
      <c r="J923" s="15"/>
      <c r="K923" s="15"/>
      <c r="L923" s="15"/>
      <c r="M923" s="15" t="s">
        <v>3774</v>
      </c>
      <c r="N923" s="15" t="s">
        <v>3349</v>
      </c>
      <c r="O923" s="15" t="s">
        <v>23</v>
      </c>
      <c r="P923" s="15" t="s">
        <v>23</v>
      </c>
      <c r="Q923" s="15" t="s">
        <v>3936</v>
      </c>
      <c r="R923" s="19">
        <v>46315</v>
      </c>
      <c r="S923" s="19">
        <v>46318</v>
      </c>
      <c r="T923" s="17" t="s">
        <v>1802</v>
      </c>
      <c r="U923" s="15"/>
      <c r="V923" s="15"/>
      <c r="W923" s="15"/>
    </row>
    <row r="924" spans="1:23" ht="15" customHeight="1" x14ac:dyDescent="0.25">
      <c r="A924" s="21">
        <v>19317070390</v>
      </c>
      <c r="B924" s="17" t="s">
        <v>2335</v>
      </c>
      <c r="C924" s="17" t="s">
        <v>35</v>
      </c>
      <c r="D924" s="14" t="s">
        <v>3776</v>
      </c>
      <c r="E924" s="15" t="s">
        <v>3777</v>
      </c>
      <c r="F924" s="15">
        <v>42915</v>
      </c>
      <c r="G924" s="13"/>
      <c r="H924" s="16"/>
      <c r="I924" s="15"/>
      <c r="J924" s="15"/>
      <c r="K924" s="15"/>
      <c r="L924" s="15"/>
      <c r="M924" s="15" t="s">
        <v>3778</v>
      </c>
      <c r="N924" s="15" t="s">
        <v>3355</v>
      </c>
      <c r="O924" s="15" t="s">
        <v>23</v>
      </c>
      <c r="P924" s="15" t="s">
        <v>23</v>
      </c>
      <c r="Q924" s="15" t="s">
        <v>3937</v>
      </c>
      <c r="R924" s="19">
        <v>46315</v>
      </c>
      <c r="S924" s="19">
        <v>46318</v>
      </c>
      <c r="T924" s="17" t="s">
        <v>1802</v>
      </c>
      <c r="U924" s="15"/>
      <c r="V924" s="15"/>
      <c r="W924" s="15"/>
    </row>
    <row r="925" spans="1:23" ht="15" customHeight="1" x14ac:dyDescent="0.25">
      <c r="A925" s="21">
        <v>12547422021</v>
      </c>
      <c r="B925" s="17" t="s">
        <v>2335</v>
      </c>
      <c r="C925" s="17" t="s">
        <v>35</v>
      </c>
      <c r="D925" s="14" t="s">
        <v>3779</v>
      </c>
      <c r="E925" s="15" t="s">
        <v>3780</v>
      </c>
      <c r="F925" s="15">
        <v>42825</v>
      </c>
      <c r="G925" s="13"/>
      <c r="H925" s="16"/>
      <c r="I925" s="15"/>
      <c r="J925" s="15"/>
      <c r="K925" s="15"/>
      <c r="L925" s="15"/>
      <c r="M925" s="15" t="s">
        <v>3781</v>
      </c>
      <c r="N925" s="15" t="s">
        <v>3337</v>
      </c>
      <c r="O925" s="15" t="s">
        <v>23</v>
      </c>
      <c r="P925" s="15" t="s">
        <v>23</v>
      </c>
      <c r="Q925" s="15" t="s">
        <v>3938</v>
      </c>
      <c r="R925" s="19">
        <v>46315</v>
      </c>
      <c r="S925" s="19">
        <v>46318</v>
      </c>
      <c r="T925" s="17" t="s">
        <v>1802</v>
      </c>
      <c r="U925" s="15"/>
      <c r="V925" s="15"/>
      <c r="W925" s="15"/>
    </row>
    <row r="926" spans="1:23" ht="15" customHeight="1" x14ac:dyDescent="0.25">
      <c r="A926" s="21">
        <v>18663710785</v>
      </c>
      <c r="B926" s="17" t="s">
        <v>2335</v>
      </c>
      <c r="C926" s="17" t="s">
        <v>35</v>
      </c>
      <c r="D926" s="14" t="s">
        <v>3782</v>
      </c>
      <c r="E926" s="15" t="s">
        <v>3783</v>
      </c>
      <c r="F926" s="15">
        <v>42623</v>
      </c>
      <c r="G926" s="13"/>
      <c r="H926" s="16"/>
      <c r="I926" s="15"/>
      <c r="J926" s="15"/>
      <c r="K926" s="15"/>
      <c r="L926" s="15"/>
      <c r="M926" s="15" t="s">
        <v>3784</v>
      </c>
      <c r="N926" s="15" t="s">
        <v>27</v>
      </c>
      <c r="O926" s="15" t="s">
        <v>23</v>
      </c>
      <c r="P926" s="15" t="s">
        <v>23</v>
      </c>
      <c r="Q926" s="15" t="s">
        <v>3939</v>
      </c>
      <c r="R926" s="19">
        <v>46315</v>
      </c>
      <c r="S926" s="19">
        <v>46318</v>
      </c>
      <c r="T926" s="17" t="s">
        <v>1802</v>
      </c>
      <c r="U926" s="15"/>
      <c r="V926" s="15"/>
      <c r="W926" s="15"/>
    </row>
    <row r="927" spans="1:23" ht="15" customHeight="1" x14ac:dyDescent="0.25">
      <c r="A927" s="21">
        <v>18004139848</v>
      </c>
      <c r="B927" s="17" t="s">
        <v>2335</v>
      </c>
      <c r="C927" s="17" t="s">
        <v>35</v>
      </c>
      <c r="D927" s="14" t="s">
        <v>3785</v>
      </c>
      <c r="E927" s="15" t="s">
        <v>3786</v>
      </c>
      <c r="F927" s="15">
        <v>42925</v>
      </c>
      <c r="G927" s="13"/>
      <c r="H927" s="16"/>
      <c r="I927" s="15"/>
      <c r="J927" s="15"/>
      <c r="K927" s="15"/>
      <c r="L927" s="15"/>
      <c r="M927" s="15" t="s">
        <v>3787</v>
      </c>
      <c r="N927" s="15" t="s">
        <v>3360</v>
      </c>
      <c r="O927" s="15" t="s">
        <v>23</v>
      </c>
      <c r="P927" s="15" t="s">
        <v>23</v>
      </c>
      <c r="Q927" s="15" t="s">
        <v>3940</v>
      </c>
      <c r="R927" s="19">
        <v>46315</v>
      </c>
      <c r="S927" s="19">
        <v>46318</v>
      </c>
      <c r="T927" s="17" t="s">
        <v>1802</v>
      </c>
      <c r="U927" s="15"/>
      <c r="V927" s="15"/>
      <c r="W927" s="15"/>
    </row>
    <row r="928" spans="1:23" ht="15" customHeight="1" x14ac:dyDescent="0.25">
      <c r="A928" s="21">
        <v>13303775000</v>
      </c>
      <c r="B928" s="17" t="s">
        <v>2335</v>
      </c>
      <c r="C928" s="17" t="s">
        <v>35</v>
      </c>
      <c r="D928" s="14" t="s">
        <v>3788</v>
      </c>
      <c r="E928" s="15" t="s">
        <v>3790</v>
      </c>
      <c r="F928" s="15" t="s">
        <v>3789</v>
      </c>
      <c r="G928" s="13"/>
      <c r="H928" s="16"/>
      <c r="I928" s="15"/>
      <c r="J928" s="15"/>
      <c r="K928" s="15"/>
      <c r="L928" s="15"/>
      <c r="M928" s="15" t="s">
        <v>3791</v>
      </c>
      <c r="N928" s="15" t="s">
        <v>3347</v>
      </c>
      <c r="O928" s="15" t="s">
        <v>23</v>
      </c>
      <c r="P928" s="15" t="s">
        <v>23</v>
      </c>
      <c r="Q928" s="15" t="s">
        <v>3941</v>
      </c>
      <c r="R928" s="19">
        <v>46315</v>
      </c>
      <c r="S928" s="19">
        <v>46318</v>
      </c>
      <c r="T928" s="17" t="s">
        <v>1802</v>
      </c>
      <c r="U928" s="15"/>
      <c r="V928" s="15"/>
      <c r="W928" s="15"/>
    </row>
    <row r="929" spans="1:23" ht="15" customHeight="1" x14ac:dyDescent="0.25">
      <c r="A929" s="21">
        <v>14048190299</v>
      </c>
      <c r="B929" s="17" t="s">
        <v>2335</v>
      </c>
      <c r="C929" s="17" t="s">
        <v>35</v>
      </c>
      <c r="D929" s="14" t="s">
        <v>3792</v>
      </c>
      <c r="E929" s="15" t="s">
        <v>3793</v>
      </c>
      <c r="F929" s="15">
        <v>42809</v>
      </c>
      <c r="G929" s="13"/>
      <c r="H929" s="16"/>
      <c r="I929" s="15"/>
      <c r="J929" s="15"/>
      <c r="K929" s="15"/>
      <c r="L929" s="15"/>
      <c r="M929" s="15" t="s">
        <v>3794</v>
      </c>
      <c r="N929" s="15" t="s">
        <v>3349</v>
      </c>
      <c r="O929" s="15" t="s">
        <v>23</v>
      </c>
      <c r="P929" s="15" t="s">
        <v>23</v>
      </c>
      <c r="Q929" s="15" t="s">
        <v>3942</v>
      </c>
      <c r="R929" s="19">
        <v>46315</v>
      </c>
      <c r="S929" s="19">
        <v>46318</v>
      </c>
      <c r="T929" s="17" t="s">
        <v>1802</v>
      </c>
      <c r="U929" s="15"/>
      <c r="V929" s="15"/>
      <c r="W929" s="15"/>
    </row>
    <row r="930" spans="1:23" ht="15" customHeight="1" x14ac:dyDescent="0.25">
      <c r="A930" s="21">
        <v>8615223477286</v>
      </c>
      <c r="B930" s="17" t="s">
        <v>2335</v>
      </c>
      <c r="C930" s="17" t="s">
        <v>35</v>
      </c>
      <c r="D930" s="14" t="s">
        <v>3795</v>
      </c>
      <c r="E930" s="15" t="s">
        <v>3796</v>
      </c>
      <c r="F930" s="15">
        <v>30110</v>
      </c>
      <c r="G930" s="13"/>
      <c r="H930" s="16"/>
      <c r="I930" s="15"/>
      <c r="J930" s="15"/>
      <c r="K930" s="15"/>
      <c r="L930" s="15"/>
      <c r="M930" s="15" t="s">
        <v>3797</v>
      </c>
      <c r="N930" s="15" t="s">
        <v>3388</v>
      </c>
      <c r="O930" s="15" t="s">
        <v>2180</v>
      </c>
      <c r="P930" s="15" t="s">
        <v>1799</v>
      </c>
      <c r="Q930" s="15" t="s">
        <v>3918</v>
      </c>
      <c r="R930" s="19">
        <v>46315</v>
      </c>
      <c r="S930" s="19">
        <v>46318</v>
      </c>
      <c r="T930" s="17" t="s">
        <v>1802</v>
      </c>
      <c r="U930" s="15"/>
      <c r="V930" s="15"/>
      <c r="W930" s="15"/>
    </row>
    <row r="931" spans="1:23" ht="15" customHeight="1" x14ac:dyDescent="0.25">
      <c r="A931" s="21">
        <v>18885152132</v>
      </c>
      <c r="B931" s="17" t="s">
        <v>2335</v>
      </c>
      <c r="C931" s="17" t="s">
        <v>35</v>
      </c>
      <c r="D931" s="14" t="s">
        <v>3798</v>
      </c>
      <c r="E931" s="15" t="s">
        <v>3799</v>
      </c>
      <c r="F931" s="15">
        <v>42917</v>
      </c>
      <c r="G931" s="13"/>
      <c r="H931" s="16"/>
      <c r="I931" s="15"/>
      <c r="J931" s="15"/>
      <c r="K931" s="15"/>
      <c r="L931" s="15"/>
      <c r="M931" s="15" t="s">
        <v>3800</v>
      </c>
      <c r="N931" s="15" t="s">
        <v>3356</v>
      </c>
      <c r="O931" s="15" t="s">
        <v>23</v>
      </c>
      <c r="P931" s="15" t="s">
        <v>23</v>
      </c>
      <c r="Q931" s="15" t="s">
        <v>3943</v>
      </c>
      <c r="R931" s="19">
        <v>46315</v>
      </c>
      <c r="S931" s="19">
        <v>46318</v>
      </c>
      <c r="T931" s="17" t="s">
        <v>1802</v>
      </c>
      <c r="U931" s="15"/>
      <c r="V931" s="15"/>
      <c r="W931" s="15"/>
    </row>
    <row r="932" spans="1:23" ht="15" customHeight="1" x14ac:dyDescent="0.25">
      <c r="A932" s="21">
        <v>17167907181</v>
      </c>
      <c r="B932" s="17" t="s">
        <v>2335</v>
      </c>
      <c r="C932" s="17" t="s">
        <v>35</v>
      </c>
      <c r="D932" s="14" t="s">
        <v>3801</v>
      </c>
      <c r="E932" s="15" t="s">
        <v>3802</v>
      </c>
      <c r="F932" s="15">
        <v>42622</v>
      </c>
      <c r="G932" s="13"/>
      <c r="H932" s="16"/>
      <c r="I932" s="15"/>
      <c r="J932" s="15"/>
      <c r="K932" s="15"/>
      <c r="L932" s="15"/>
      <c r="M932" s="15" t="s">
        <v>3803</v>
      </c>
      <c r="N932" s="15" t="s">
        <v>25</v>
      </c>
      <c r="O932" s="15" t="s">
        <v>23</v>
      </c>
      <c r="P932" s="15" t="s">
        <v>23</v>
      </c>
      <c r="Q932" s="15" t="s">
        <v>3944</v>
      </c>
      <c r="R932" s="19">
        <v>46315</v>
      </c>
      <c r="S932" s="19">
        <v>46318</v>
      </c>
      <c r="T932" s="17" t="s">
        <v>1802</v>
      </c>
      <c r="U932" s="15"/>
      <c r="V932" s="15"/>
      <c r="W932" s="15"/>
    </row>
    <row r="933" spans="1:23" ht="15" customHeight="1" x14ac:dyDescent="0.25">
      <c r="A933" s="21">
        <v>17158234200</v>
      </c>
      <c r="B933" s="17" t="s">
        <v>2335</v>
      </c>
      <c r="C933" s="17" t="s">
        <v>35</v>
      </c>
      <c r="D933" s="14" t="s">
        <v>3804</v>
      </c>
      <c r="E933" s="15" t="s">
        <v>3805</v>
      </c>
      <c r="F933" s="15">
        <v>11007</v>
      </c>
      <c r="G933" s="13"/>
      <c r="H933" s="15"/>
      <c r="I933" s="15"/>
      <c r="J933" s="15"/>
      <c r="K933" s="15"/>
      <c r="L933" s="15"/>
      <c r="M933" s="15" t="s">
        <v>3806</v>
      </c>
      <c r="N933" s="15" t="s">
        <v>3352</v>
      </c>
      <c r="O933" s="15" t="s">
        <v>23</v>
      </c>
      <c r="P933" s="15" t="s">
        <v>23</v>
      </c>
      <c r="Q933" s="15"/>
      <c r="R933" s="19">
        <v>46315</v>
      </c>
      <c r="S933" s="19">
        <v>46318</v>
      </c>
      <c r="T933" s="17" t="s">
        <v>1802</v>
      </c>
      <c r="U933" s="15"/>
      <c r="V933" s="15"/>
      <c r="W933" s="15"/>
    </row>
    <row r="934" spans="1:23" ht="15" customHeight="1" x14ac:dyDescent="0.25">
      <c r="A934" s="21">
        <v>19043633417</v>
      </c>
      <c r="B934" s="17" t="s">
        <v>2335</v>
      </c>
      <c r="C934" s="17" t="s">
        <v>35</v>
      </c>
      <c r="D934" s="14" t="s">
        <v>3808</v>
      </c>
      <c r="E934" s="15" t="s">
        <v>3809</v>
      </c>
      <c r="F934" s="15">
        <v>30046</v>
      </c>
      <c r="G934" s="13"/>
      <c r="H934" s="16"/>
      <c r="I934" s="15"/>
      <c r="J934" s="15"/>
      <c r="K934" s="15"/>
      <c r="L934" s="15"/>
      <c r="M934" s="15" t="s">
        <v>3810</v>
      </c>
      <c r="N934" s="15" t="s">
        <v>3334</v>
      </c>
      <c r="O934" s="15" t="s">
        <v>23</v>
      </c>
      <c r="P934" s="15" t="s">
        <v>23</v>
      </c>
      <c r="Q934" s="15" t="s">
        <v>3945</v>
      </c>
      <c r="R934" s="19">
        <v>46315</v>
      </c>
      <c r="S934" s="19">
        <v>46318</v>
      </c>
      <c r="T934" s="17" t="s">
        <v>1802</v>
      </c>
      <c r="U934" s="15"/>
      <c r="V934" s="15"/>
      <c r="W934" s="15"/>
    </row>
    <row r="935" spans="1:23" ht="15" customHeight="1" x14ac:dyDescent="0.25">
      <c r="A935" s="21">
        <v>390536941510</v>
      </c>
      <c r="B935" s="17" t="s">
        <v>2335</v>
      </c>
      <c r="C935" s="17" t="s">
        <v>35</v>
      </c>
      <c r="D935" s="14" t="s">
        <v>3811</v>
      </c>
      <c r="E935" s="15" t="s">
        <v>3812</v>
      </c>
      <c r="F935" s="15">
        <v>42718</v>
      </c>
      <c r="G935" s="13"/>
      <c r="H935" s="16"/>
      <c r="I935" s="15"/>
      <c r="J935" s="15"/>
      <c r="K935" s="15"/>
      <c r="L935" s="15"/>
      <c r="M935" s="15" t="s">
        <v>3813</v>
      </c>
      <c r="N935" s="15" t="s">
        <v>3904</v>
      </c>
      <c r="O935" s="15" t="s">
        <v>2181</v>
      </c>
      <c r="P935" s="15" t="s">
        <v>1797</v>
      </c>
      <c r="Q935" s="15" t="s">
        <v>3931</v>
      </c>
      <c r="R935" s="19">
        <v>46315</v>
      </c>
      <c r="S935" s="19">
        <v>46318</v>
      </c>
      <c r="T935" s="17" t="s">
        <v>1802</v>
      </c>
      <c r="U935" s="15"/>
      <c r="V935" s="15"/>
      <c r="W935" s="15"/>
    </row>
    <row r="936" spans="1:23" ht="15" customHeight="1" x14ac:dyDescent="0.25">
      <c r="A936" s="21">
        <v>15143752564</v>
      </c>
      <c r="B936" s="17" t="s">
        <v>2335</v>
      </c>
      <c r="C936" s="17" t="s">
        <v>35</v>
      </c>
      <c r="D936" s="14" t="s">
        <v>3814</v>
      </c>
      <c r="E936" s="15" t="s">
        <v>3815</v>
      </c>
      <c r="F936" s="15">
        <v>42822</v>
      </c>
      <c r="G936" s="13"/>
      <c r="H936" s="16"/>
      <c r="I936" s="16"/>
      <c r="J936" s="15"/>
      <c r="K936" s="15"/>
      <c r="L936" s="15"/>
      <c r="M936" s="15" t="s">
        <v>3816</v>
      </c>
      <c r="N936" s="15" t="s">
        <v>3349</v>
      </c>
      <c r="O936" s="15" t="s">
        <v>23</v>
      </c>
      <c r="P936" s="15" t="s">
        <v>23</v>
      </c>
      <c r="Q936" s="15" t="s">
        <v>3946</v>
      </c>
      <c r="R936" s="19">
        <v>46315</v>
      </c>
      <c r="S936" s="19">
        <v>46318</v>
      </c>
      <c r="T936" s="17" t="s">
        <v>1802</v>
      </c>
      <c r="U936" s="15"/>
      <c r="V936" s="15"/>
      <c r="W936" s="15"/>
    </row>
    <row r="937" spans="1:23" ht="15" customHeight="1" x14ac:dyDescent="0.25">
      <c r="A937" s="21">
        <v>13205294035</v>
      </c>
      <c r="B937" s="17" t="s">
        <v>2335</v>
      </c>
      <c r="C937" s="17" t="s">
        <v>35</v>
      </c>
      <c r="D937" s="14" t="s">
        <v>3817</v>
      </c>
      <c r="E937" s="15" t="s">
        <v>3818</v>
      </c>
      <c r="F937" s="15">
        <v>42815</v>
      </c>
      <c r="G937" s="13"/>
      <c r="H937" s="16"/>
      <c r="I937" s="15"/>
      <c r="J937" s="15"/>
      <c r="K937" s="15"/>
      <c r="L937" s="15"/>
      <c r="M937" s="15" t="s">
        <v>3819</v>
      </c>
      <c r="N937" s="15" t="s">
        <v>3346</v>
      </c>
      <c r="O937" s="15" t="s">
        <v>23</v>
      </c>
      <c r="P937" s="15" t="s">
        <v>23</v>
      </c>
      <c r="Q937" s="15" t="s">
        <v>3947</v>
      </c>
      <c r="R937" s="19">
        <v>46315</v>
      </c>
      <c r="S937" s="19">
        <v>46318</v>
      </c>
      <c r="T937" s="17" t="s">
        <v>1802</v>
      </c>
      <c r="U937" s="15"/>
      <c r="V937" s="15"/>
      <c r="W937" s="15"/>
    </row>
    <row r="938" spans="1:23" ht="15" customHeight="1" x14ac:dyDescent="0.25">
      <c r="A938" s="21">
        <v>15869495788</v>
      </c>
      <c r="B938" s="17" t="s">
        <v>2335</v>
      </c>
      <c r="C938" s="17" t="s">
        <v>35</v>
      </c>
      <c r="D938" s="14" t="s">
        <v>3820</v>
      </c>
      <c r="E938" s="15" t="s">
        <v>3821</v>
      </c>
      <c r="F938" s="15">
        <v>42515</v>
      </c>
      <c r="G938" s="13"/>
      <c r="H938" s="16"/>
      <c r="I938" s="15"/>
      <c r="J938" s="15"/>
      <c r="K938" s="15"/>
      <c r="L938" s="15"/>
      <c r="M938" s="15" t="s">
        <v>3822</v>
      </c>
      <c r="N938" s="15" t="s">
        <v>3339</v>
      </c>
      <c r="O938" s="15" t="s">
        <v>23</v>
      </c>
      <c r="P938" s="15" t="s">
        <v>23</v>
      </c>
      <c r="Q938" s="15" t="s">
        <v>3948</v>
      </c>
      <c r="R938" s="19">
        <v>46315</v>
      </c>
      <c r="S938" s="19">
        <v>46318</v>
      </c>
      <c r="T938" s="17" t="s">
        <v>1802</v>
      </c>
      <c r="U938" s="15"/>
      <c r="V938" s="15"/>
      <c r="W938" s="15"/>
    </row>
    <row r="939" spans="1:23" ht="15" customHeight="1" x14ac:dyDescent="0.25">
      <c r="A939" s="21">
        <v>8651886077777</v>
      </c>
      <c r="B939" s="17" t="s">
        <v>2335</v>
      </c>
      <c r="C939" s="17" t="s">
        <v>35</v>
      </c>
      <c r="D939" s="14" t="s">
        <v>3823</v>
      </c>
      <c r="E939" s="15" t="s">
        <v>3824</v>
      </c>
      <c r="F939" s="15">
        <v>22080</v>
      </c>
      <c r="G939" s="13"/>
      <c r="H939" s="16"/>
      <c r="I939" s="15"/>
      <c r="J939" s="15"/>
      <c r="K939" s="15"/>
      <c r="L939" s="15"/>
      <c r="M939" s="15" t="s">
        <v>3825</v>
      </c>
      <c r="N939" s="15" t="s">
        <v>3905</v>
      </c>
      <c r="O939" s="15" t="s">
        <v>2180</v>
      </c>
      <c r="P939" s="15" t="s">
        <v>1799</v>
      </c>
      <c r="Q939" s="15" t="s">
        <v>3921</v>
      </c>
      <c r="R939" s="19">
        <v>46315</v>
      </c>
      <c r="S939" s="19">
        <v>46318</v>
      </c>
      <c r="T939" s="17" t="s">
        <v>1802</v>
      </c>
      <c r="U939" s="15"/>
      <c r="V939" s="15"/>
      <c r="W939" s="15"/>
    </row>
    <row r="940" spans="1:23" ht="15" customHeight="1" x14ac:dyDescent="0.25">
      <c r="A940" s="21" t="s">
        <v>3451</v>
      </c>
      <c r="B940" s="17" t="s">
        <v>2335</v>
      </c>
      <c r="C940" s="17" t="s">
        <v>35</v>
      </c>
      <c r="D940" s="14" t="s">
        <v>3826</v>
      </c>
      <c r="E940" s="15" t="s">
        <v>3827</v>
      </c>
      <c r="F940" s="15">
        <v>3008</v>
      </c>
      <c r="G940" s="13"/>
      <c r="H940" s="16"/>
      <c r="I940" s="15"/>
      <c r="J940" s="15"/>
      <c r="K940" s="15"/>
      <c r="L940" s="15"/>
      <c r="M940" s="15" t="s">
        <v>3759</v>
      </c>
      <c r="N940" s="15" t="s">
        <v>3371</v>
      </c>
      <c r="O940" s="15" t="s">
        <v>23</v>
      </c>
      <c r="P940" s="15" t="s">
        <v>23</v>
      </c>
      <c r="Q940" s="15" t="s">
        <v>3949</v>
      </c>
      <c r="R940" s="19">
        <v>46315</v>
      </c>
      <c r="S940" s="19">
        <v>46318</v>
      </c>
      <c r="T940" s="17" t="s">
        <v>1802</v>
      </c>
      <c r="U940" s="15"/>
      <c r="V940" s="15"/>
      <c r="W940" s="15"/>
    </row>
    <row r="941" spans="1:23" ht="15" customHeight="1" x14ac:dyDescent="0.25">
      <c r="A941" s="21">
        <v>18005253313</v>
      </c>
      <c r="B941" s="17" t="s">
        <v>2335</v>
      </c>
      <c r="C941" s="17" t="s">
        <v>35</v>
      </c>
      <c r="D941" s="14" t="s">
        <v>3828</v>
      </c>
      <c r="E941" s="15" t="s">
        <v>3829</v>
      </c>
      <c r="F941" s="15">
        <v>26090</v>
      </c>
      <c r="G941" s="13"/>
      <c r="H941" s="16"/>
      <c r="I941" s="15"/>
      <c r="J941" s="15"/>
      <c r="K941" s="15"/>
      <c r="L941" s="15"/>
      <c r="M941" s="15" t="s">
        <v>3830</v>
      </c>
      <c r="N941" s="15" t="s">
        <v>3364</v>
      </c>
      <c r="O941" s="15" t="s">
        <v>23</v>
      </c>
      <c r="P941" s="15" t="s">
        <v>23</v>
      </c>
      <c r="Q941" s="15" t="s">
        <v>3950</v>
      </c>
      <c r="R941" s="19">
        <v>46315</v>
      </c>
      <c r="S941" s="19">
        <v>46318</v>
      </c>
      <c r="T941" s="17" t="s">
        <v>1802</v>
      </c>
      <c r="U941" s="15"/>
      <c r="V941" s="15"/>
      <c r="W941" s="15"/>
    </row>
    <row r="942" spans="1:23" ht="15" customHeight="1" x14ac:dyDescent="0.25">
      <c r="A942" s="21" t="s">
        <v>3451</v>
      </c>
      <c r="B942" s="17" t="s">
        <v>2335</v>
      </c>
      <c r="C942" s="17" t="s">
        <v>35</v>
      </c>
      <c r="D942" s="14" t="s">
        <v>3831</v>
      </c>
      <c r="E942" s="15" t="s">
        <v>1060</v>
      </c>
      <c r="F942" s="15">
        <v>8220</v>
      </c>
      <c r="G942" s="13"/>
      <c r="H942" s="16"/>
      <c r="I942" s="15"/>
      <c r="J942" s="15"/>
      <c r="K942" s="15"/>
      <c r="L942" s="15"/>
      <c r="M942" s="15" t="s">
        <v>3832</v>
      </c>
      <c r="N942" s="15" t="s">
        <v>3365</v>
      </c>
      <c r="O942" s="15" t="s">
        <v>23</v>
      </c>
      <c r="P942" s="15" t="s">
        <v>23</v>
      </c>
      <c r="Q942" s="15"/>
      <c r="R942" s="19">
        <v>46315</v>
      </c>
      <c r="S942" s="19">
        <v>46318</v>
      </c>
      <c r="T942" s="17" t="s">
        <v>1802</v>
      </c>
      <c r="U942" s="15"/>
      <c r="V942" s="15"/>
      <c r="W942" s="15"/>
    </row>
    <row r="943" spans="1:23" ht="15" customHeight="1" x14ac:dyDescent="0.25">
      <c r="A943" s="21">
        <v>14022605158</v>
      </c>
      <c r="B943" s="17" t="s">
        <v>2335</v>
      </c>
      <c r="C943" s="17" t="s">
        <v>35</v>
      </c>
      <c r="D943" s="14" t="s">
        <v>3833</v>
      </c>
      <c r="E943" s="15" t="s">
        <v>3834</v>
      </c>
      <c r="F943" s="15">
        <v>42913</v>
      </c>
      <c r="G943" s="13"/>
      <c r="H943" s="16"/>
      <c r="I943" s="15"/>
      <c r="J943" s="15"/>
      <c r="K943" s="15"/>
      <c r="L943" s="15"/>
      <c r="M943" s="15" t="s">
        <v>3835</v>
      </c>
      <c r="N943" s="15" t="s">
        <v>3345</v>
      </c>
      <c r="O943" s="15" t="s">
        <v>23</v>
      </c>
      <c r="P943" s="15" t="s">
        <v>23</v>
      </c>
      <c r="Q943" s="15" t="s">
        <v>3934</v>
      </c>
      <c r="R943" s="19">
        <v>46315</v>
      </c>
      <c r="S943" s="19">
        <v>46318</v>
      </c>
      <c r="T943" s="17" t="s">
        <v>1802</v>
      </c>
      <c r="U943" s="15"/>
      <c r="V943" s="15"/>
      <c r="W943" s="15"/>
    </row>
    <row r="944" spans="1:23" ht="15" customHeight="1" x14ac:dyDescent="0.25">
      <c r="A944" s="21">
        <v>18883792210</v>
      </c>
      <c r="B944" s="17" t="s">
        <v>2335</v>
      </c>
      <c r="C944" s="17" t="s">
        <v>35</v>
      </c>
      <c r="D944" s="14" t="s">
        <v>3836</v>
      </c>
      <c r="E944" s="15" t="s">
        <v>3837</v>
      </c>
      <c r="F944" s="15">
        <v>42814</v>
      </c>
      <c r="G944" s="13"/>
      <c r="H944" s="16"/>
      <c r="I944" s="15"/>
      <c r="J944" s="15"/>
      <c r="K944" s="15"/>
      <c r="L944" s="15"/>
      <c r="M944" s="15" t="s">
        <v>3838</v>
      </c>
      <c r="N944" s="15" t="s">
        <v>3345</v>
      </c>
      <c r="O944" s="15" t="s">
        <v>23</v>
      </c>
      <c r="P944" s="15" t="s">
        <v>23</v>
      </c>
      <c r="Q944" s="15" t="s">
        <v>3951</v>
      </c>
      <c r="R944" s="19">
        <v>46315</v>
      </c>
      <c r="S944" s="19">
        <v>46318</v>
      </c>
      <c r="T944" s="17" t="s">
        <v>1802</v>
      </c>
      <c r="U944" s="15"/>
      <c r="V944" s="15"/>
      <c r="W944" s="15"/>
    </row>
    <row r="945" spans="1:23" ht="15" customHeight="1" x14ac:dyDescent="0.25">
      <c r="A945" s="21">
        <v>18006438954</v>
      </c>
      <c r="B945" s="17" t="s">
        <v>2335</v>
      </c>
      <c r="C945" s="17" t="s">
        <v>35</v>
      </c>
      <c r="D945" s="14" t="s">
        <v>3839</v>
      </c>
      <c r="E945" s="15" t="s">
        <v>3841</v>
      </c>
      <c r="F945" s="15" t="s">
        <v>3840</v>
      </c>
      <c r="G945" s="13"/>
      <c r="H945" s="16"/>
      <c r="I945" s="15"/>
      <c r="J945" s="15"/>
      <c r="K945" s="15"/>
      <c r="L945" s="15"/>
      <c r="M945" s="15" t="s">
        <v>3842</v>
      </c>
      <c r="N945" s="15" t="s">
        <v>3348</v>
      </c>
      <c r="O945" s="15" t="s">
        <v>23</v>
      </c>
      <c r="P945" s="15" t="s">
        <v>23</v>
      </c>
      <c r="Q945" s="15" t="s">
        <v>3952</v>
      </c>
      <c r="R945" s="19">
        <v>46315</v>
      </c>
      <c r="S945" s="19">
        <v>46318</v>
      </c>
      <c r="T945" s="17" t="s">
        <v>1802</v>
      </c>
      <c r="U945" s="15"/>
      <c r="V945" s="15"/>
      <c r="W945" s="15"/>
    </row>
    <row r="946" spans="1:23" ht="15" customHeight="1" x14ac:dyDescent="0.25">
      <c r="A946" s="21">
        <v>8613777151553</v>
      </c>
      <c r="B946" s="17" t="s">
        <v>2335</v>
      </c>
      <c r="C946" s="17" t="s">
        <v>35</v>
      </c>
      <c r="D946" s="14" t="s">
        <v>3843</v>
      </c>
      <c r="E946" s="15" t="s">
        <v>3844</v>
      </c>
      <c r="F946" s="15">
        <v>42021</v>
      </c>
      <c r="G946" s="13"/>
      <c r="H946" s="16"/>
      <c r="I946" s="15"/>
      <c r="J946" s="15"/>
      <c r="K946" s="15"/>
      <c r="L946" s="15"/>
      <c r="M946" s="15" t="s">
        <v>3845</v>
      </c>
      <c r="N946" s="15" t="s">
        <v>3906</v>
      </c>
      <c r="O946" s="15" t="s">
        <v>2180</v>
      </c>
      <c r="P946" s="15" t="s">
        <v>1799</v>
      </c>
      <c r="Q946" s="15" t="s">
        <v>3922</v>
      </c>
      <c r="R946" s="19">
        <v>46315</v>
      </c>
      <c r="S946" s="19">
        <v>46318</v>
      </c>
      <c r="T946" s="17" t="s">
        <v>1802</v>
      </c>
      <c r="U946" s="15"/>
      <c r="V946" s="15"/>
      <c r="W946" s="15"/>
    </row>
    <row r="947" spans="1:23" ht="15" customHeight="1" x14ac:dyDescent="0.25">
      <c r="A947" s="21" t="s">
        <v>3451</v>
      </c>
      <c r="B947" s="17" t="s">
        <v>2335</v>
      </c>
      <c r="C947" s="17" t="s">
        <v>35</v>
      </c>
      <c r="D947" s="14" t="s">
        <v>3846</v>
      </c>
      <c r="E947" s="15" t="s">
        <v>3847</v>
      </c>
      <c r="F947" s="15">
        <v>10124</v>
      </c>
      <c r="G947" s="13"/>
      <c r="H947" s="15"/>
      <c r="I947" s="15"/>
      <c r="J947" s="15"/>
      <c r="K947" s="15"/>
      <c r="L947" s="15"/>
      <c r="M947" s="15" t="s">
        <v>3848</v>
      </c>
      <c r="N947" s="15" t="s">
        <v>3355</v>
      </c>
      <c r="O947" s="15" t="s">
        <v>23</v>
      </c>
      <c r="P947" s="15" t="s">
        <v>23</v>
      </c>
      <c r="Q947" s="15"/>
      <c r="R947" s="19">
        <v>46315</v>
      </c>
      <c r="S947" s="19">
        <v>46318</v>
      </c>
      <c r="T947" s="17" t="s">
        <v>1802</v>
      </c>
      <c r="U947" s="15"/>
      <c r="V947" s="15"/>
      <c r="W947" s="15"/>
    </row>
    <row r="948" spans="1:23" ht="15" customHeight="1" x14ac:dyDescent="0.25">
      <c r="A948" s="21">
        <v>16127417514</v>
      </c>
      <c r="B948" s="17" t="s">
        <v>2335</v>
      </c>
      <c r="C948" s="17" t="s">
        <v>35</v>
      </c>
      <c r="D948" s="14" t="s">
        <v>3849</v>
      </c>
      <c r="E948" s="15" t="s">
        <v>3910</v>
      </c>
      <c r="F948" s="15">
        <v>8235</v>
      </c>
      <c r="G948" s="13"/>
      <c r="H948" s="15"/>
      <c r="I948" s="16"/>
      <c r="J948" s="15"/>
      <c r="K948" s="15"/>
      <c r="L948" s="15"/>
      <c r="M948" s="15" t="s">
        <v>3850</v>
      </c>
      <c r="N948" s="15" t="s">
        <v>3346</v>
      </c>
      <c r="O948" s="15" t="s">
        <v>23</v>
      </c>
      <c r="P948" s="15" t="s">
        <v>23</v>
      </c>
      <c r="Q948" s="15"/>
      <c r="R948" s="19">
        <v>46315</v>
      </c>
      <c r="S948" s="19">
        <v>46318</v>
      </c>
      <c r="T948" s="17" t="s">
        <v>1802</v>
      </c>
      <c r="U948" s="15"/>
      <c r="V948" s="15"/>
      <c r="W948" s="15"/>
    </row>
    <row r="949" spans="1:23" ht="15" customHeight="1" x14ac:dyDescent="0.25">
      <c r="A949" s="21">
        <v>8613605395923</v>
      </c>
      <c r="B949" s="17" t="s">
        <v>2335</v>
      </c>
      <c r="C949" s="17" t="s">
        <v>35</v>
      </c>
      <c r="D949" s="14" t="s">
        <v>3851</v>
      </c>
      <c r="E949" s="15" t="s">
        <v>3852</v>
      </c>
      <c r="F949" s="15">
        <v>27089</v>
      </c>
      <c r="G949" s="13"/>
      <c r="H949" s="16"/>
      <c r="I949" s="15"/>
      <c r="J949" s="15"/>
      <c r="K949" s="15"/>
      <c r="L949" s="15"/>
      <c r="M949" s="15" t="s">
        <v>3853</v>
      </c>
      <c r="N949" s="15" t="s">
        <v>3384</v>
      </c>
      <c r="O949" s="15" t="s">
        <v>2180</v>
      </c>
      <c r="P949" s="15" t="s">
        <v>1799</v>
      </c>
      <c r="Q949" s="15" t="s">
        <v>3919</v>
      </c>
      <c r="R949" s="19">
        <v>46315</v>
      </c>
      <c r="S949" s="19">
        <v>46318</v>
      </c>
      <c r="T949" s="17" t="s">
        <v>1802</v>
      </c>
      <c r="U949" s="15"/>
      <c r="V949" s="15"/>
      <c r="W949" s="15"/>
    </row>
    <row r="950" spans="1:23" ht="15" customHeight="1" x14ac:dyDescent="0.25">
      <c r="A950" s="21">
        <v>8653286185800</v>
      </c>
      <c r="B950" s="17" t="s">
        <v>2335</v>
      </c>
      <c r="C950" s="17" t="s">
        <v>35</v>
      </c>
      <c r="D950" s="14" t="s">
        <v>3854</v>
      </c>
      <c r="E950" s="15" t="s">
        <v>3855</v>
      </c>
      <c r="F950" s="15">
        <v>9045</v>
      </c>
      <c r="G950" s="13"/>
      <c r="H950" s="16"/>
      <c r="I950" s="15"/>
      <c r="J950" s="15"/>
      <c r="K950" s="15"/>
      <c r="L950" s="15"/>
      <c r="M950" s="15" t="s">
        <v>3856</v>
      </c>
      <c r="N950" s="15" t="s">
        <v>3384</v>
      </c>
      <c r="O950" s="15" t="s">
        <v>2180</v>
      </c>
      <c r="P950" s="15" t="s">
        <v>1799</v>
      </c>
      <c r="Q950" s="15" t="s">
        <v>3923</v>
      </c>
      <c r="R950" s="19">
        <v>46315</v>
      </c>
      <c r="S950" s="19">
        <v>46318</v>
      </c>
      <c r="T950" s="17" t="s">
        <v>1802</v>
      </c>
      <c r="U950" s="15"/>
      <c r="V950" s="15"/>
      <c r="W950" s="15"/>
    </row>
    <row r="951" spans="1:23" ht="15" customHeight="1" x14ac:dyDescent="0.25">
      <c r="A951" s="21">
        <v>8613505429329</v>
      </c>
      <c r="B951" s="17" t="s">
        <v>2335</v>
      </c>
      <c r="C951" s="17" t="s">
        <v>35</v>
      </c>
      <c r="D951" s="14" t="s">
        <v>3857</v>
      </c>
      <c r="E951" s="15" t="s">
        <v>3858</v>
      </c>
      <c r="F951" s="15">
        <v>474</v>
      </c>
      <c r="G951" s="13"/>
      <c r="H951" s="16"/>
      <c r="I951" s="16"/>
      <c r="J951" s="15"/>
      <c r="K951" s="15"/>
      <c r="L951" s="15"/>
      <c r="M951" s="15" t="s">
        <v>3859</v>
      </c>
      <c r="N951" s="15" t="s">
        <v>3384</v>
      </c>
      <c r="O951" s="15" t="s">
        <v>2180</v>
      </c>
      <c r="P951" s="15" t="s">
        <v>1799</v>
      </c>
      <c r="Q951" s="15" t="s">
        <v>3924</v>
      </c>
      <c r="R951" s="19">
        <v>46315</v>
      </c>
      <c r="S951" s="19">
        <v>46318</v>
      </c>
      <c r="T951" s="17" t="s">
        <v>1802</v>
      </c>
      <c r="U951" s="15"/>
      <c r="V951" s="15"/>
      <c r="W951" s="15"/>
    </row>
    <row r="952" spans="1:23" ht="15" customHeight="1" x14ac:dyDescent="0.25">
      <c r="A952" s="21">
        <v>18335677200</v>
      </c>
      <c r="B952" s="17" t="s">
        <v>2335</v>
      </c>
      <c r="C952" s="17" t="s">
        <v>35</v>
      </c>
      <c r="D952" s="14" t="s">
        <v>3860</v>
      </c>
      <c r="E952" s="15" t="s">
        <v>3911</v>
      </c>
      <c r="F952" s="15">
        <v>29002</v>
      </c>
      <c r="G952" s="13"/>
      <c r="H952" s="16"/>
      <c r="I952" s="16"/>
      <c r="J952" s="15"/>
      <c r="K952" s="15"/>
      <c r="L952" s="15"/>
      <c r="M952" s="15" t="s">
        <v>3861</v>
      </c>
      <c r="N952" s="15" t="s">
        <v>3369</v>
      </c>
      <c r="O952" s="15" t="s">
        <v>23</v>
      </c>
      <c r="P952" s="15" t="s">
        <v>23</v>
      </c>
      <c r="Q952" s="15" t="s">
        <v>3953</v>
      </c>
      <c r="R952" s="19">
        <v>46315</v>
      </c>
      <c r="S952" s="19">
        <v>46318</v>
      </c>
      <c r="T952" s="17" t="s">
        <v>1802</v>
      </c>
      <c r="U952" s="15"/>
      <c r="V952" s="15"/>
      <c r="W952" s="15"/>
    </row>
    <row r="953" spans="1:23" ht="15" customHeight="1" x14ac:dyDescent="0.25">
      <c r="A953" s="21">
        <v>8618818018382</v>
      </c>
      <c r="B953" s="17" t="s">
        <v>2335</v>
      </c>
      <c r="C953" s="17" t="s">
        <v>35</v>
      </c>
      <c r="D953" s="14" t="s">
        <v>3862</v>
      </c>
      <c r="E953" s="15" t="s">
        <v>3863</v>
      </c>
      <c r="F953" s="15">
        <v>264</v>
      </c>
      <c r="G953" s="13"/>
      <c r="H953" s="16"/>
      <c r="I953" s="15"/>
      <c r="J953" s="15"/>
      <c r="K953" s="15"/>
      <c r="L953" s="15"/>
      <c r="M953" s="15" t="s">
        <v>3864</v>
      </c>
      <c r="N953" s="15" t="s">
        <v>3375</v>
      </c>
      <c r="O953" s="15" t="s">
        <v>2180</v>
      </c>
      <c r="P953" s="15" t="s">
        <v>1799</v>
      </c>
      <c r="Q953" s="15" t="s">
        <v>3925</v>
      </c>
      <c r="R953" s="19">
        <v>46315</v>
      </c>
      <c r="S953" s="19">
        <v>46318</v>
      </c>
      <c r="T953" s="17" t="s">
        <v>1802</v>
      </c>
      <c r="U953" s="15"/>
      <c r="V953" s="15"/>
      <c r="W953" s="15"/>
    </row>
    <row r="954" spans="1:23" ht="15" customHeight="1" x14ac:dyDescent="0.25">
      <c r="A954" s="21" t="s">
        <v>3451</v>
      </c>
      <c r="B954" s="17" t="s">
        <v>2335</v>
      </c>
      <c r="C954" s="17" t="s">
        <v>35</v>
      </c>
      <c r="D954" s="14" t="s">
        <v>3865</v>
      </c>
      <c r="E954" s="15" t="s">
        <v>3913</v>
      </c>
      <c r="F954" s="15" t="s">
        <v>3866</v>
      </c>
      <c r="G954" s="13"/>
      <c r="H954" s="16"/>
      <c r="I954" s="16"/>
      <c r="J954" s="15"/>
      <c r="K954" s="15"/>
      <c r="L954" s="15"/>
      <c r="M954" s="15" t="s">
        <v>3775</v>
      </c>
      <c r="N954" s="15" t="s">
        <v>3352</v>
      </c>
      <c r="O954" s="15" t="s">
        <v>23</v>
      </c>
      <c r="P954" s="15" t="s">
        <v>23</v>
      </c>
      <c r="Q954" s="15"/>
      <c r="R954" s="19">
        <v>46315</v>
      </c>
      <c r="S954" s="19">
        <v>46318</v>
      </c>
      <c r="T954" s="17" t="s">
        <v>1802</v>
      </c>
      <c r="U954" s="15"/>
      <c r="V954" s="15"/>
      <c r="W954" s="15"/>
    </row>
    <row r="955" spans="1:23" ht="15" customHeight="1" x14ac:dyDescent="0.25">
      <c r="A955" s="21">
        <v>862168061815</v>
      </c>
      <c r="B955" s="17" t="s">
        <v>2335</v>
      </c>
      <c r="C955" s="17" t="s">
        <v>35</v>
      </c>
      <c r="D955" s="14" t="s">
        <v>3867</v>
      </c>
      <c r="E955" s="15" t="s">
        <v>3868</v>
      </c>
      <c r="F955" s="15">
        <v>11199</v>
      </c>
      <c r="G955" s="13"/>
      <c r="H955" s="16"/>
      <c r="I955" s="15"/>
      <c r="J955" s="15"/>
      <c r="K955" s="15"/>
      <c r="L955" s="15"/>
      <c r="M955" s="15" t="s">
        <v>3869</v>
      </c>
      <c r="N955" s="15" t="s">
        <v>3375</v>
      </c>
      <c r="O955" s="15" t="s">
        <v>2180</v>
      </c>
      <c r="P955" s="15" t="s">
        <v>1799</v>
      </c>
      <c r="Q955" s="15" t="s">
        <v>3920</v>
      </c>
      <c r="R955" s="19">
        <v>46315</v>
      </c>
      <c r="S955" s="19">
        <v>46318</v>
      </c>
      <c r="T955" s="17" t="s">
        <v>1802</v>
      </c>
      <c r="U955" s="15"/>
      <c r="V955" s="15"/>
      <c r="W955" s="15"/>
    </row>
    <row r="956" spans="1:23" ht="15" customHeight="1" x14ac:dyDescent="0.25">
      <c r="A956" s="21">
        <v>18885273771</v>
      </c>
      <c r="B956" s="17" t="s">
        <v>2335</v>
      </c>
      <c r="C956" s="17" t="s">
        <v>35</v>
      </c>
      <c r="D956" s="14" t="s">
        <v>3870</v>
      </c>
      <c r="E956" s="15" t="s">
        <v>3871</v>
      </c>
      <c r="F956" s="15">
        <v>42712</v>
      </c>
      <c r="G956" s="13"/>
      <c r="H956" s="16"/>
      <c r="I956" s="15"/>
      <c r="J956" s="15"/>
      <c r="K956" s="15"/>
      <c r="L956" s="15"/>
      <c r="M956" s="15" t="s">
        <v>3872</v>
      </c>
      <c r="N956" s="15" t="s">
        <v>3347</v>
      </c>
      <c r="O956" s="15" t="s">
        <v>23</v>
      </c>
      <c r="P956" s="15" t="s">
        <v>23</v>
      </c>
      <c r="Q956" s="15" t="s">
        <v>3954</v>
      </c>
      <c r="R956" s="19">
        <v>46315</v>
      </c>
      <c r="S956" s="19">
        <v>46318</v>
      </c>
      <c r="T956" s="17" t="s">
        <v>1802</v>
      </c>
      <c r="U956" s="15"/>
      <c r="V956" s="15"/>
      <c r="W956" s="15"/>
    </row>
    <row r="957" spans="1:23" ht="15" customHeight="1" x14ac:dyDescent="0.25">
      <c r="A957" s="21">
        <v>18174856073</v>
      </c>
      <c r="B957" s="17" t="s">
        <v>2335</v>
      </c>
      <c r="C957" s="17" t="s">
        <v>35</v>
      </c>
      <c r="D957" s="14" t="s">
        <v>3873</v>
      </c>
      <c r="E957" s="15" t="s">
        <v>3874</v>
      </c>
      <c r="F957" s="15">
        <v>42227</v>
      </c>
      <c r="G957" s="13"/>
      <c r="H957" s="15"/>
      <c r="I957" s="15"/>
      <c r="J957" s="15"/>
      <c r="K957" s="15"/>
      <c r="L957" s="15"/>
      <c r="M957" s="15" t="s">
        <v>3875</v>
      </c>
      <c r="N957" s="15" t="s">
        <v>3337</v>
      </c>
      <c r="O957" s="15" t="s">
        <v>23</v>
      </c>
      <c r="P957" s="15" t="s">
        <v>23</v>
      </c>
      <c r="Q957" s="15"/>
      <c r="R957" s="19">
        <v>46315</v>
      </c>
      <c r="S957" s="19">
        <v>46318</v>
      </c>
      <c r="T957" s="17" t="s">
        <v>1802</v>
      </c>
      <c r="U957" s="15"/>
      <c r="V957" s="15"/>
      <c r="W957" s="15"/>
    </row>
    <row r="958" spans="1:23" ht="15" customHeight="1" x14ac:dyDescent="0.25">
      <c r="A958" s="21">
        <v>17066868220</v>
      </c>
      <c r="B958" s="17" t="s">
        <v>2335</v>
      </c>
      <c r="C958" s="17" t="s">
        <v>35</v>
      </c>
      <c r="D958" s="14" t="s">
        <v>3876</v>
      </c>
      <c r="E958" s="15" t="s">
        <v>3877</v>
      </c>
      <c r="F958" s="15">
        <v>42908</v>
      </c>
      <c r="G958" s="13"/>
      <c r="H958" s="16"/>
      <c r="I958" s="15"/>
      <c r="J958" s="15"/>
      <c r="K958" s="15"/>
      <c r="L958" s="15"/>
      <c r="M958" s="15" t="s">
        <v>3878</v>
      </c>
      <c r="N958" s="15" t="s">
        <v>3349</v>
      </c>
      <c r="O958" s="15" t="s">
        <v>23</v>
      </c>
      <c r="P958" s="15" t="s">
        <v>23</v>
      </c>
      <c r="Q958" s="15" t="s">
        <v>3955</v>
      </c>
      <c r="R958" s="19">
        <v>46315</v>
      </c>
      <c r="S958" s="19">
        <v>46318</v>
      </c>
      <c r="T958" s="17" t="s">
        <v>1802</v>
      </c>
      <c r="U958" s="15"/>
      <c r="V958" s="15"/>
      <c r="W958" s="15"/>
    </row>
    <row r="959" spans="1:23" ht="15" customHeight="1" x14ac:dyDescent="0.25">
      <c r="A959" s="21">
        <v>8615901264930</v>
      </c>
      <c r="B959" s="17" t="s">
        <v>2335</v>
      </c>
      <c r="C959" s="17" t="s">
        <v>35</v>
      </c>
      <c r="D959" s="14" t="s">
        <v>3879</v>
      </c>
      <c r="E959" s="15" t="s">
        <v>3880</v>
      </c>
      <c r="F959" s="15">
        <v>3156</v>
      </c>
      <c r="G959" s="13"/>
      <c r="H959" s="16"/>
      <c r="I959" s="15"/>
      <c r="J959" s="15"/>
      <c r="K959" s="15"/>
      <c r="L959" s="15"/>
      <c r="M959" s="15" t="s">
        <v>3881</v>
      </c>
      <c r="N959" s="15" t="s">
        <v>3375</v>
      </c>
      <c r="O959" s="15" t="s">
        <v>2180</v>
      </c>
      <c r="P959" s="15" t="s">
        <v>1799</v>
      </c>
      <c r="Q959" s="15" t="s">
        <v>3926</v>
      </c>
      <c r="R959" s="19">
        <v>46315</v>
      </c>
      <c r="S959" s="19">
        <v>46318</v>
      </c>
      <c r="T959" s="17" t="s">
        <v>1802</v>
      </c>
      <c r="U959" s="15"/>
      <c r="V959" s="15"/>
      <c r="W959" s="15"/>
    </row>
    <row r="960" spans="1:23" ht="15" customHeight="1" x14ac:dyDescent="0.25">
      <c r="A960" s="21">
        <v>17036782988</v>
      </c>
      <c r="B960" s="17" t="s">
        <v>2335</v>
      </c>
      <c r="C960" s="17" t="s">
        <v>35</v>
      </c>
      <c r="D960" s="14" t="s">
        <v>3882</v>
      </c>
      <c r="E960" s="15" t="s">
        <v>3465</v>
      </c>
      <c r="F960" s="15">
        <v>1</v>
      </c>
      <c r="G960" s="13"/>
      <c r="H960" s="16"/>
      <c r="I960" s="16"/>
      <c r="J960" s="15"/>
      <c r="K960" s="15"/>
      <c r="L960" s="15"/>
      <c r="M960" s="15" t="s">
        <v>3807</v>
      </c>
      <c r="N960" s="15" t="s">
        <v>3343</v>
      </c>
      <c r="O960" s="15" t="s">
        <v>23</v>
      </c>
      <c r="P960" s="15" t="s">
        <v>23</v>
      </c>
      <c r="Q960" s="15" t="s">
        <v>3909</v>
      </c>
      <c r="R960" s="19">
        <v>46315</v>
      </c>
      <c r="S960" s="19">
        <v>46318</v>
      </c>
      <c r="T960" s="17" t="s">
        <v>1802</v>
      </c>
      <c r="U960" s="15"/>
      <c r="V960" s="15"/>
      <c r="W960" s="15"/>
    </row>
    <row r="961" spans="1:23" ht="15" customHeight="1" x14ac:dyDescent="0.25">
      <c r="A961" s="21">
        <v>8613645324905</v>
      </c>
      <c r="B961" s="17" t="s">
        <v>2335</v>
      </c>
      <c r="C961" s="17" t="s">
        <v>35</v>
      </c>
      <c r="D961" s="14" t="s">
        <v>3883</v>
      </c>
      <c r="E961" s="15" t="s">
        <v>3914</v>
      </c>
      <c r="F961" s="15">
        <v>27093</v>
      </c>
      <c r="G961" s="13"/>
      <c r="H961" s="16"/>
      <c r="I961" s="16"/>
      <c r="J961" s="15"/>
      <c r="K961" s="15"/>
      <c r="L961" s="15"/>
      <c r="M961" s="15" t="s">
        <v>3884</v>
      </c>
      <c r="N961" s="15" t="s">
        <v>3384</v>
      </c>
      <c r="O961" s="15" t="s">
        <v>2180</v>
      </c>
      <c r="P961" s="15" t="s">
        <v>1799</v>
      </c>
      <c r="Q961" s="15"/>
      <c r="R961" s="19">
        <v>46315</v>
      </c>
      <c r="S961" s="19">
        <v>46318</v>
      </c>
      <c r="T961" s="17" t="s">
        <v>1802</v>
      </c>
      <c r="U961" s="15"/>
      <c r="V961" s="15"/>
      <c r="W961" s="15"/>
    </row>
    <row r="962" spans="1:23" ht="15" customHeight="1" x14ac:dyDescent="0.25">
      <c r="A962" s="21">
        <v>8615166002200</v>
      </c>
      <c r="B962" s="17" t="s">
        <v>2335</v>
      </c>
      <c r="C962" s="17" t="s">
        <v>35</v>
      </c>
      <c r="D962" s="14" t="s">
        <v>3885</v>
      </c>
      <c r="E962" s="15" t="s">
        <v>3886</v>
      </c>
      <c r="F962" s="15">
        <v>8218</v>
      </c>
      <c r="G962" s="13"/>
      <c r="H962" s="16"/>
      <c r="I962" s="15"/>
      <c r="J962" s="15"/>
      <c r="K962" s="15"/>
      <c r="L962" s="15"/>
      <c r="M962" s="15" t="s">
        <v>3887</v>
      </c>
      <c r="N962" s="15" t="s">
        <v>3384</v>
      </c>
      <c r="O962" s="15" t="s">
        <v>2180</v>
      </c>
      <c r="P962" s="15" t="s">
        <v>1799</v>
      </c>
      <c r="Q962" s="15" t="s">
        <v>3927</v>
      </c>
      <c r="R962" s="19">
        <v>46315</v>
      </c>
      <c r="S962" s="19">
        <v>46318</v>
      </c>
      <c r="T962" s="17" t="s">
        <v>1802</v>
      </c>
      <c r="U962" s="15"/>
      <c r="V962" s="15"/>
      <c r="W962" s="15"/>
    </row>
    <row r="963" spans="1:23" ht="15" customHeight="1" x14ac:dyDescent="0.25">
      <c r="A963" s="21">
        <v>8657686189899</v>
      </c>
      <c r="B963" s="17" t="s">
        <v>2335</v>
      </c>
      <c r="C963" s="17" t="s">
        <v>35</v>
      </c>
      <c r="D963" s="14" t="s">
        <v>3888</v>
      </c>
      <c r="E963" s="15" t="s">
        <v>3889</v>
      </c>
      <c r="F963" s="15">
        <v>563</v>
      </c>
      <c r="G963" s="13"/>
      <c r="H963" s="16"/>
      <c r="I963" s="15"/>
      <c r="J963" s="15"/>
      <c r="K963" s="15"/>
      <c r="L963" s="15"/>
      <c r="M963" s="15" t="s">
        <v>3890</v>
      </c>
      <c r="N963" s="15" t="s">
        <v>3377</v>
      </c>
      <c r="O963" s="15" t="s">
        <v>2180</v>
      </c>
      <c r="P963" s="15" t="s">
        <v>1799</v>
      </c>
      <c r="Q963" s="15" t="s">
        <v>3928</v>
      </c>
      <c r="R963" s="19">
        <v>46315</v>
      </c>
      <c r="S963" s="19">
        <v>46318</v>
      </c>
      <c r="T963" s="17" t="s">
        <v>1802</v>
      </c>
      <c r="U963" s="15"/>
      <c r="V963" s="15"/>
      <c r="W963" s="15"/>
    </row>
    <row r="964" spans="1:23" ht="15" customHeight="1" x14ac:dyDescent="0.25">
      <c r="A964" s="21">
        <v>8605783551178</v>
      </c>
      <c r="B964" s="17" t="s">
        <v>2335</v>
      </c>
      <c r="C964" s="17" t="s">
        <v>35</v>
      </c>
      <c r="D964" s="14" t="s">
        <v>3891</v>
      </c>
      <c r="E964" s="15" t="s">
        <v>3892</v>
      </c>
      <c r="F964" s="15">
        <v>9047</v>
      </c>
      <c r="G964" s="13"/>
      <c r="H964" s="16"/>
      <c r="I964" s="15"/>
      <c r="J964" s="15"/>
      <c r="K964" s="15"/>
      <c r="L964" s="15"/>
      <c r="M964" s="15" t="s">
        <v>3893</v>
      </c>
      <c r="N964" s="15" t="s">
        <v>3907</v>
      </c>
      <c r="O964" s="15" t="s">
        <v>2180</v>
      </c>
      <c r="P964" s="15" t="s">
        <v>1799</v>
      </c>
      <c r="Q964" s="15" t="s">
        <v>3929</v>
      </c>
      <c r="R964" s="19">
        <v>46315</v>
      </c>
      <c r="S964" s="19">
        <v>46318</v>
      </c>
      <c r="T964" s="17" t="s">
        <v>1802</v>
      </c>
      <c r="U964" s="15"/>
      <c r="V964" s="15"/>
      <c r="W964" s="15"/>
    </row>
    <row r="965" spans="1:23" ht="15" customHeight="1" x14ac:dyDescent="0.25">
      <c r="A965" s="21">
        <v>8657987512207</v>
      </c>
      <c r="B965" s="17" t="s">
        <v>2335</v>
      </c>
      <c r="C965" s="17" t="s">
        <v>35</v>
      </c>
      <c r="D965" s="14" t="s">
        <v>3894</v>
      </c>
      <c r="E965" s="15" t="s">
        <v>3915</v>
      </c>
      <c r="F965" s="15" t="s">
        <v>3895</v>
      </c>
      <c r="G965" s="13"/>
      <c r="H965" s="16"/>
      <c r="I965" s="16"/>
      <c r="J965" s="15"/>
      <c r="K965" s="15"/>
      <c r="L965" s="15"/>
      <c r="M965" s="15" t="s">
        <v>3896</v>
      </c>
      <c r="N965" s="15" t="s">
        <v>3908</v>
      </c>
      <c r="O965" s="15" t="s">
        <v>2180</v>
      </c>
      <c r="P965" s="15" t="s">
        <v>1799</v>
      </c>
      <c r="Q965" s="15" t="s">
        <v>3916</v>
      </c>
      <c r="R965" s="19">
        <v>46315</v>
      </c>
      <c r="S965" s="19">
        <v>46318</v>
      </c>
      <c r="T965" s="17" t="s">
        <v>1802</v>
      </c>
      <c r="U965" s="15"/>
      <c r="V965" s="15"/>
      <c r="W965" s="15"/>
    </row>
    <row r="966" spans="1:23" ht="15" customHeight="1" x14ac:dyDescent="0.25">
      <c r="A966" s="21">
        <v>8657989003162</v>
      </c>
      <c r="B966" s="17" t="s">
        <v>2335</v>
      </c>
      <c r="C966" s="17" t="s">
        <v>35</v>
      </c>
      <c r="D966" s="14" t="s">
        <v>3897</v>
      </c>
      <c r="E966" s="15" t="s">
        <v>3898</v>
      </c>
      <c r="F966" s="15">
        <v>30078</v>
      </c>
      <c r="G966" s="13"/>
      <c r="H966" s="16"/>
      <c r="I966" s="15"/>
      <c r="J966" s="15"/>
      <c r="K966" s="15"/>
      <c r="L966" s="15"/>
      <c r="M966" s="15" t="s">
        <v>3899</v>
      </c>
      <c r="N966" s="15" t="s">
        <v>3385</v>
      </c>
      <c r="O966" s="15" t="s">
        <v>2180</v>
      </c>
      <c r="P966" s="15" t="s">
        <v>1799</v>
      </c>
      <c r="Q966" s="15"/>
      <c r="R966" s="19">
        <v>46315</v>
      </c>
      <c r="S966" s="19">
        <v>46318</v>
      </c>
      <c r="T966" s="17" t="s">
        <v>1802</v>
      </c>
      <c r="U966" s="15"/>
      <c r="V966" s="15"/>
      <c r="W966" s="15"/>
    </row>
    <row r="967" spans="1:23" ht="15" customHeight="1" x14ac:dyDescent="0.25">
      <c r="A967" s="21">
        <v>8657987869228</v>
      </c>
      <c r="B967" s="17" t="s">
        <v>2335</v>
      </c>
      <c r="C967" s="17" t="s">
        <v>35</v>
      </c>
      <c r="D967" s="14" t="s">
        <v>3900</v>
      </c>
      <c r="E967" s="15" t="s">
        <v>3901</v>
      </c>
      <c r="F967" s="15">
        <v>27111</v>
      </c>
      <c r="G967" s="13"/>
      <c r="H967" s="16"/>
      <c r="I967" s="15"/>
      <c r="J967" s="15"/>
      <c r="K967" s="15"/>
      <c r="L967" s="15"/>
      <c r="M967" s="15" t="s">
        <v>3902</v>
      </c>
      <c r="N967" s="15" t="s">
        <v>1346</v>
      </c>
      <c r="O967" s="15" t="s">
        <v>2180</v>
      </c>
      <c r="P967" s="15" t="s">
        <v>1799</v>
      </c>
      <c r="Q967" s="15" t="s">
        <v>3930</v>
      </c>
      <c r="R967" s="19">
        <v>46315</v>
      </c>
      <c r="S967" s="19">
        <v>46318</v>
      </c>
      <c r="T967" s="17" t="s">
        <v>1802</v>
      </c>
      <c r="U967" s="15"/>
      <c r="V967" s="15"/>
      <c r="W967" s="15"/>
    </row>
  </sheetData>
  <sortState xmlns:xlrd2="http://schemas.microsoft.com/office/spreadsheetml/2017/richdata2" ref="A2:W2">
    <sortCondition ref="D1"/>
  </sortState>
  <conditionalFormatting sqref="A1:A571 D1:D571 Q1:Q571 D917:D1048576 Q917:Q1048576 A917:A1048576">
    <cfRule type="duplicateValues" dxfId="5" priority="8"/>
  </conditionalFormatting>
  <conditionalFormatting sqref="A1:A571 A917:A1048576">
    <cfRule type="duplicateValues" dxfId="4" priority="9"/>
  </conditionalFormatting>
  <conditionalFormatting sqref="D917:D1048576 D1:D571">
    <cfRule type="duplicateValues" dxfId="3" priority="11"/>
  </conditionalFormatting>
  <conditionalFormatting sqref="D572:D916">
    <cfRule type="duplicateValues" dxfId="2" priority="7"/>
  </conditionalFormatting>
  <conditionalFormatting sqref="Q1:Q1048576">
    <cfRule type="duplicateValues" dxfId="1" priority="2"/>
  </conditionalFormatting>
  <conditionalFormatting sqref="A571:A916">
    <cfRule type="duplicateValues" dxfId="0" priority="1"/>
  </conditionalFormatting>
  <hyperlinks>
    <hyperlink ref="E12" r:id="rId1" xr:uid="{5F8D1E9C-EED9-4944-9C31-0827CD611E32}"/>
    <hyperlink ref="Q32" r:id="rId2" xr:uid="{DAE8A44D-A443-4A79-AF2B-0AAEB302D144}"/>
    <hyperlink ref="Q82" r:id="rId3" xr:uid="{11A915B3-9B2E-446D-BCF0-BF0172076A80}"/>
    <hyperlink ref="Q107" r:id="rId4" xr:uid="{1BB80312-502A-4555-9E9C-6264F7F95893}"/>
    <hyperlink ref="Q118" r:id="rId5" xr:uid="{DC360766-D85C-4E2E-A11D-3B854DA131E2}"/>
    <hyperlink ref="Q138" r:id="rId6" xr:uid="{DAA78B29-505E-4AE7-BA7F-0ACC0A2E4B55}"/>
    <hyperlink ref="E202" r:id="rId7" xr:uid="{F890B868-8B05-4F36-BCC0-A4DDC6876FEC}"/>
    <hyperlink ref="Q176" r:id="rId8" xr:uid="{B0269082-E5BD-4AEA-B4C6-7D5B4ECDD621}"/>
    <hyperlink ref="Q295" r:id="rId9" xr:uid="{7D4DBB1D-F173-4179-AF86-C0617AD70833}"/>
    <hyperlink ref="Q325" r:id="rId10" xr:uid="{D2A2897F-0297-4370-B8B2-03AC7A6ECFCC}"/>
    <hyperlink ref="Q329" r:id="rId11" xr:uid="{2BF2463D-2933-4B4C-A3DC-B095C1241660}"/>
    <hyperlink ref="Q364" r:id="rId12" xr:uid="{53B9EB78-0269-4B79-BC53-FCB5B09FECA7}"/>
    <hyperlink ref="Q386" r:id="rId13" xr:uid="{3BCAEC0A-A377-44A5-87C7-5412765FECB6}"/>
    <hyperlink ref="Q427" r:id="rId14" xr:uid="{82AA267E-C71D-4F52-B218-3F20FC037D3D}"/>
    <hyperlink ref="Q455" r:id="rId15" xr:uid="{20E3E191-D9B1-44F1-B62E-D4AA172E65FD}"/>
    <hyperlink ref="Q460" r:id="rId16" xr:uid="{940E7EF9-A265-401C-B056-F4192176C63D}"/>
    <hyperlink ref="Q561" r:id="rId17" xr:uid="{E5122B2C-12EF-4321-BDDE-0EA6980AD2CA}"/>
    <hyperlink ref="E561" r:id="rId18" xr:uid="{06343AE4-0D17-4F6E-9693-A7138506AA5C}"/>
    <hyperlink ref="E558" r:id="rId19" xr:uid="{B07A79B6-A971-43DA-92AC-EB1A0162D45E}"/>
    <hyperlink ref="Q3" r:id="rId20" xr:uid="{90CBBE04-953E-4C8D-B649-1318BEC55982}"/>
    <hyperlink ref="Q4" r:id="rId21" xr:uid="{EE85B6F1-B6CC-4E28-B742-1B14280288FA}"/>
    <hyperlink ref="Q5" r:id="rId22" xr:uid="{481F5C28-E7AC-4075-A716-E8C92C23BA25}"/>
    <hyperlink ref="Q6" r:id="rId23" xr:uid="{757816E8-8642-431E-AFFA-D044BDC92904}"/>
    <hyperlink ref="Q8" r:id="rId24" xr:uid="{881E564B-68CB-4335-A582-F482EB97CB77}"/>
    <hyperlink ref="E9" r:id="rId25" xr:uid="{08E09B6C-17B1-4794-A8F8-AD3ACF6736C5}"/>
    <hyperlink ref="Q9" r:id="rId26" xr:uid="{23AF652A-C9FC-44E0-8415-CF6C4F15F0EC}"/>
    <hyperlink ref="Q11" r:id="rId27" xr:uid="{1AFFC6A6-85CA-412D-8153-3E78DBB1D965}"/>
    <hyperlink ref="Q14" r:id="rId28" xr:uid="{02B8C65F-8BB2-48DB-8E38-7CF5A1095A10}"/>
    <hyperlink ref="Q15" r:id="rId29" xr:uid="{500EE3A8-3476-4345-BF2D-EDDCBFB0E0D9}"/>
    <hyperlink ref="Q16" r:id="rId30" xr:uid="{041F7BE0-5791-4124-A471-00A6A3CDDD02}"/>
    <hyperlink ref="Q17" r:id="rId31" xr:uid="{3839B001-E8C0-4534-B083-E77ED0F71280}"/>
    <hyperlink ref="Q18" r:id="rId32" xr:uid="{7729134B-1E2E-45E7-AAD5-70CF1CBF3C71}"/>
    <hyperlink ref="Q19" r:id="rId33" xr:uid="{F8675FF2-A15A-4A9F-AF06-A35B9418DCA6}"/>
    <hyperlink ref="Q20" r:id="rId34" xr:uid="{522F7BBB-5841-4461-BF3D-D4E38C1209A2}"/>
    <hyperlink ref="E22" r:id="rId35" xr:uid="{049AF733-F3EE-4727-99FC-A36861564C64}"/>
    <hyperlink ref="Q22" r:id="rId36" xr:uid="{E2F3BE7D-EFD1-4A66-BB48-03842B23D430}"/>
    <hyperlink ref="Q24" r:id="rId37" xr:uid="{F18F0B1A-2710-474D-A518-B28565525CE8}"/>
    <hyperlink ref="Q25" r:id="rId38" xr:uid="{7443FD7E-4EF5-4B73-8052-CBB3A1826B49}"/>
    <hyperlink ref="Q26" r:id="rId39" xr:uid="{738DCAB9-E4EA-4CC5-9D7E-526F312EB1AE}"/>
    <hyperlink ref="Q27" r:id="rId40" xr:uid="{641A0252-6FA6-4ADA-9664-2BDD8BB433B0}"/>
    <hyperlink ref="Q29" r:id="rId41" xr:uid="{15E085D9-F3DA-436A-8B58-CDBD9966FEDC}"/>
    <hyperlink ref="Q33" r:id="rId42" xr:uid="{37E4B139-E9A7-4B06-8FA5-94D9E88F522B}"/>
    <hyperlink ref="Q34" r:id="rId43" xr:uid="{DB2AFFF9-C808-4808-8A47-A8624950F675}"/>
    <hyperlink ref="Q38" r:id="rId44" xr:uid="{F4957E7F-564B-42E9-B76B-62345DC46326}"/>
    <hyperlink ref="Q39" r:id="rId45" xr:uid="{173BD348-3877-4934-A4E5-06BEF8250956}"/>
    <hyperlink ref="Q40" r:id="rId46" xr:uid="{DAE8921B-FE25-4BC5-A03E-404C66323CBD}"/>
    <hyperlink ref="Q41" r:id="rId47" xr:uid="{22F97692-0C15-48E9-AA5F-CF2C5E236C3E}"/>
    <hyperlink ref="Q42" r:id="rId48" xr:uid="{824468FD-6467-4057-855E-B932C3F4359E}"/>
    <hyperlink ref="Q43" r:id="rId49" xr:uid="{88F0EED5-1862-4930-BCA9-86CA4FD877F4}"/>
    <hyperlink ref="Q44" r:id="rId50" xr:uid="{86816231-6331-4DA9-BDE7-84CC3ADE1A6E}"/>
    <hyperlink ref="Q45" r:id="rId51" xr:uid="{9CBB0BC8-1292-45D5-BB79-530D4821C777}"/>
    <hyperlink ref="Q46" r:id="rId52" xr:uid="{93A9D3F9-D098-44A1-BC80-B6358FE286E6}"/>
    <hyperlink ref="Q47" r:id="rId53" xr:uid="{0CEE4925-2EA1-4605-8572-0C3A9EDA6D1F}"/>
    <hyperlink ref="Q49" r:id="rId54" xr:uid="{AB4C2AA7-3F84-48A4-9D77-FAFA3D1364C4}"/>
    <hyperlink ref="Q50" r:id="rId55" xr:uid="{600EA42F-E8A8-402A-87E6-F23EAF462E10}"/>
    <hyperlink ref="Q52" r:id="rId56" xr:uid="{A10E7A95-A9F7-4A82-A250-30A59D45B37D}"/>
    <hyperlink ref="Q53" r:id="rId57" xr:uid="{76BD1E0E-6B13-4F80-B4CF-F7824159ECE0}"/>
    <hyperlink ref="Q54" r:id="rId58" xr:uid="{FC999A6F-FEB4-4B39-8629-819294B60CA3}"/>
    <hyperlink ref="Q55" r:id="rId59" xr:uid="{BD3554E4-5698-4556-92DD-37656E9D4794}"/>
    <hyperlink ref="Q57" r:id="rId60" xr:uid="{0CBF498C-97A0-4D29-9746-88C9E6BA3171}"/>
    <hyperlink ref="Q58" r:id="rId61" xr:uid="{463B9B2B-93EB-41EB-AC57-8D8E6A4A4102}"/>
    <hyperlink ref="Q59" r:id="rId62" xr:uid="{1195A6FF-A040-4C98-962A-9384A9ECAE47}"/>
    <hyperlink ref="Q60" r:id="rId63" xr:uid="{240D5474-E913-48C2-8653-4F685008582E}"/>
    <hyperlink ref="Q62" r:id="rId64" xr:uid="{EF4F7FB4-2B7D-4D0D-897F-098C0F6AC0C0}"/>
    <hyperlink ref="Q64" r:id="rId65" xr:uid="{2C30B3E1-8CCE-49C4-8316-AC8FAF0EBBE7}"/>
    <hyperlink ref="Q65" r:id="rId66" xr:uid="{3CA73423-948B-4B60-956D-2C50F0569A07}"/>
    <hyperlink ref="Q66" r:id="rId67" xr:uid="{720ABBFD-CA4F-435F-8D17-3B6B9659BCE4}"/>
    <hyperlink ref="Q67" r:id="rId68" xr:uid="{277DAD33-61C4-4EC2-9E95-16D1CDB621DE}"/>
    <hyperlink ref="Q69" r:id="rId69" xr:uid="{883CA737-A7E2-4EC9-86B7-2A3B8CC4D019}"/>
    <hyperlink ref="Q70" r:id="rId70" xr:uid="{301760ED-D650-476A-8BED-05381570486D}"/>
    <hyperlink ref="Q71" r:id="rId71" xr:uid="{290AE1D7-3152-4511-8108-09D0F623F095}"/>
    <hyperlink ref="Q72" r:id="rId72" xr:uid="{15C4D67C-A2B5-4988-B69B-03F184F42B1B}"/>
    <hyperlink ref="Q73" r:id="rId73" xr:uid="{66577476-BF20-42DB-9837-01D4C58885B8}"/>
    <hyperlink ref="Q74" r:id="rId74" xr:uid="{67B2EEA9-CA9C-4305-AF61-5BE99E88E442}"/>
    <hyperlink ref="Q75" r:id="rId75" xr:uid="{C7F5DA56-906A-4F7A-A804-1DA4E72BD8C6}"/>
    <hyperlink ref="Q78" r:id="rId76" xr:uid="{D88AF7B8-0B15-4676-B03A-A4DB178B408E}"/>
    <hyperlink ref="Q79" r:id="rId77" xr:uid="{C83CBEEA-B5D5-4F73-B95C-65423FA262C6}"/>
    <hyperlink ref="Q80" r:id="rId78" xr:uid="{0E1D6D30-935A-4F5A-A0AF-033233C062E7}"/>
    <hyperlink ref="Q81" r:id="rId79" xr:uid="{AADB3E08-6F06-4E9C-969C-20669B70D970}"/>
    <hyperlink ref="Q83" r:id="rId80" xr:uid="{10D0A35F-282E-4C48-9976-22EB69227A42}"/>
    <hyperlink ref="Q84" r:id="rId81" xr:uid="{3FE36E90-A41A-4541-A173-F2CB3DBB596B}"/>
    <hyperlink ref="Q85" r:id="rId82" xr:uid="{6350E66D-D950-4F2F-9C81-6763AA59A7AA}"/>
    <hyperlink ref="Q86" r:id="rId83" xr:uid="{64EB060A-C8E8-48C5-BA04-9F9EB951D4DA}"/>
    <hyperlink ref="Q88" r:id="rId84" xr:uid="{9527D4DA-2B55-432C-B1B9-AA31277FC4EF}"/>
    <hyperlink ref="Q90" r:id="rId85" xr:uid="{39827337-EC36-4DB9-A4B8-B2B933A8B568}"/>
    <hyperlink ref="Q91" r:id="rId86" xr:uid="{D355F28E-F9B2-4E0D-9924-D85F5A72F935}"/>
    <hyperlink ref="Q92" r:id="rId87" xr:uid="{0C2D218E-5C63-477D-9293-D677190F15B9}"/>
    <hyperlink ref="Q93" r:id="rId88" xr:uid="{CD9A6E4F-B0BB-4F23-8EBC-9ABECB5E1609}"/>
    <hyperlink ref="Q94" r:id="rId89" xr:uid="{C855DB55-8641-4845-941C-FD6D4EFD8EA7}"/>
    <hyperlink ref="Q95" r:id="rId90" xr:uid="{92C8C6C3-7472-4DE3-B3B7-99A3ADB90CB4}"/>
    <hyperlink ref="Q96" r:id="rId91" xr:uid="{089D1598-F97A-4D63-AB9D-134C1B03A83C}"/>
    <hyperlink ref="Q100" r:id="rId92" xr:uid="{8D218415-2F6F-44A3-B03F-DCE45A08402D}"/>
    <hyperlink ref="Q102" r:id="rId93" xr:uid="{828DBBFE-C8A9-4E9C-A0AC-4FB42A587E62}"/>
    <hyperlink ref="Q103" r:id="rId94" xr:uid="{89D0EFFB-B18F-4FC0-99D6-0B1E2BC61062}"/>
    <hyperlink ref="Q104" r:id="rId95" xr:uid="{3719CB37-3BB4-4E19-83D6-152659FA6E19}"/>
    <hyperlink ref="Q105" r:id="rId96" xr:uid="{1EC3DBC1-3C98-4EA5-A7F5-E2BE470F6784}"/>
    <hyperlink ref="Q106" r:id="rId97" xr:uid="{3739B1D5-A1DD-47FA-9C7E-8690664CE4D5}"/>
    <hyperlink ref="Q109" r:id="rId98" xr:uid="{3CED4E77-FA62-4CA5-BC03-168D27C1993F}"/>
    <hyperlink ref="Q110" r:id="rId99" xr:uid="{5D7C4C5C-8EB1-44BA-BA54-A72AC0A9F7BA}"/>
    <hyperlink ref="Q111" r:id="rId100" xr:uid="{E7D6EEAC-2B65-40C5-941C-E0003D99EAB1}"/>
    <hyperlink ref="Q112" r:id="rId101" xr:uid="{78E496A1-A0EB-4F8C-89D6-B17FBD436D96}"/>
    <hyperlink ref="Q113" r:id="rId102" xr:uid="{F1C8FB76-1F10-41E3-875B-1B17E983A21B}"/>
    <hyperlink ref="Q116" r:id="rId103" xr:uid="{FDC3A0A0-E8A1-421F-9E44-E73C2D29071D}"/>
    <hyperlink ref="Q117" r:id="rId104" xr:uid="{B14BA8E4-72D9-40B8-81F7-751AE997772D}"/>
    <hyperlink ref="Q119" r:id="rId105" xr:uid="{150B4E80-24C6-492D-B981-09C69B28D19C}"/>
    <hyperlink ref="Q120" r:id="rId106" xr:uid="{EA5D0449-F653-421B-8E25-C1E74A0200B0}"/>
    <hyperlink ref="Q121" r:id="rId107" xr:uid="{539A8C58-60AE-4FC0-A230-C5083A6ECAB0}"/>
    <hyperlink ref="Q124" r:id="rId108" xr:uid="{A9A3F7EE-77EE-440C-80CA-5C5B614508C3}"/>
    <hyperlink ref="Q123" r:id="rId109" xr:uid="{9C1B4594-AD85-4EF6-A52E-26B8CA529FDC}"/>
    <hyperlink ref="Q125" r:id="rId110" xr:uid="{5DD525B9-993A-4A09-8A79-191A3A6807A8}"/>
    <hyperlink ref="Q126" r:id="rId111" xr:uid="{59C7CFC3-865C-42D5-8470-B33AE9BB5726}"/>
    <hyperlink ref="Q127" r:id="rId112" xr:uid="{FB4ABDC6-8482-4E74-92EB-4F214ED1446B}"/>
    <hyperlink ref="Q128" r:id="rId113" xr:uid="{F9E0F0E2-D059-438C-BC98-200012A271D9}"/>
    <hyperlink ref="Q130" r:id="rId114" xr:uid="{E32DF75C-F345-4F67-8AC1-4E3B85F40F2D}"/>
    <hyperlink ref="Q131" r:id="rId115" xr:uid="{BC4482B9-9669-4495-A2C6-395E7F17F343}"/>
    <hyperlink ref="Q132" r:id="rId116" xr:uid="{B5437BC4-8348-4C6C-BCBB-78E2DA6B07FB}"/>
    <hyperlink ref="Q134" r:id="rId117" xr:uid="{E20335A7-EDE0-48EA-B210-04599D65AE52}"/>
    <hyperlink ref="Q135" r:id="rId118" xr:uid="{79D3AC88-1249-43D4-B3BC-8C32ABC8A4BD}"/>
    <hyperlink ref="Q146" r:id="rId119" xr:uid="{5B906BC5-DEF9-4C5E-A9D8-6F21861C9B6A}"/>
    <hyperlink ref="Q145" r:id="rId120" xr:uid="{03D08407-5BFA-413B-A34E-0168B35F8258}"/>
    <hyperlink ref="Q142" r:id="rId121" xr:uid="{1232BAD5-2942-43C0-AD19-9937986E2594}"/>
    <hyperlink ref="Q141" r:id="rId122" xr:uid="{496EAC54-8543-44A1-9908-857AB0A97522}"/>
    <hyperlink ref="Q148" r:id="rId123" xr:uid="{3F92E998-CEEF-4FA4-8196-5586BCB8C846}"/>
    <hyperlink ref="Q149" r:id="rId124" xr:uid="{B0DEE7F0-D472-466E-A013-633100176045}"/>
    <hyperlink ref="Q150" r:id="rId125" xr:uid="{DFE419F3-CA8E-4EFD-9C6A-F2BFC2D29E77}"/>
    <hyperlink ref="Q151" r:id="rId126" xr:uid="{F19BB113-89A6-456F-A7F7-A3BF302C9C84}"/>
    <hyperlink ref="Q152" r:id="rId127" xr:uid="{2BAEC438-B3A8-418E-B150-1419BF4FB767}"/>
    <hyperlink ref="Q156" r:id="rId128" xr:uid="{E1AF79D0-3EE5-4B81-AAB5-6B448F460ABD}"/>
    <hyperlink ref="Q158" r:id="rId129" xr:uid="{9BBCDFA7-1854-489B-A29F-C027B2BC90F4}"/>
    <hyperlink ref="Q160" r:id="rId130" xr:uid="{A7B77A19-3C6F-4AFC-ABC8-AE92D43E97A6}"/>
    <hyperlink ref="Q161" r:id="rId131" xr:uid="{3658FCB4-0E95-4547-AC12-6DF9978FB860}"/>
    <hyperlink ref="Q162" r:id="rId132" xr:uid="{65253BBE-C0BC-42EA-90DF-7DFC86C4523D}"/>
    <hyperlink ref="Q163" r:id="rId133" xr:uid="{8CB12682-560B-4B30-B3BA-2FCDB85A72D7}"/>
    <hyperlink ref="Q164" r:id="rId134" xr:uid="{452E593A-4EED-4CC7-B2D0-ED31F4C1F1D9}"/>
    <hyperlink ref="Q165" r:id="rId135" xr:uid="{6D22F0E1-19F2-42B0-A0C3-0C4CD9A30C92}"/>
    <hyperlink ref="Q168" r:id="rId136" xr:uid="{AD33F604-93CD-44AB-BC9E-F2BF3215EBF4}"/>
    <hyperlink ref="Q169" r:id="rId137" xr:uid="{96D4701F-5A71-4F16-80AC-8BAD0F6534D0}"/>
    <hyperlink ref="Q170" r:id="rId138" xr:uid="{E43045E1-6A03-43AC-95A5-54DA68077BCE}"/>
    <hyperlink ref="Q171" r:id="rId139" xr:uid="{65B35DC0-2148-4D43-B1A8-C6481097E92D}"/>
    <hyperlink ref="Q172" r:id="rId140" xr:uid="{2A73A576-D138-4DF6-8D1D-8EC62266FB11}"/>
    <hyperlink ref="Q177" r:id="rId141" xr:uid="{F94A3039-926B-4CFA-AD16-3CF135B35934}"/>
    <hyperlink ref="Q178" r:id="rId142" xr:uid="{55E9792C-0087-4B01-BE75-CF6DF56DE1FA}"/>
    <hyperlink ref="Q179" r:id="rId143" xr:uid="{8133F036-63C7-4839-92AE-89181FA73647}"/>
    <hyperlink ref="Q180" r:id="rId144" xr:uid="{17B738E2-C849-42D3-B76A-08FEA058E5FF}"/>
    <hyperlink ref="Q181" r:id="rId145" xr:uid="{0170A4C9-2E8F-449C-AB75-06D15BCFEE90}"/>
    <hyperlink ref="Q182" r:id="rId146" xr:uid="{07403C3B-FB58-4160-AA31-3A10B7808771}"/>
    <hyperlink ref="Q183" r:id="rId147" xr:uid="{3E1CCB2F-F2BC-4A38-A795-A9B175847392}"/>
    <hyperlink ref="Q184" r:id="rId148" xr:uid="{60641B2A-C887-403F-BC91-837862277978}"/>
    <hyperlink ref="Q187" r:id="rId149" xr:uid="{4D1040E9-1BD7-4781-9E85-D4B918739BFA}"/>
    <hyperlink ref="Q189" r:id="rId150" xr:uid="{0E41CAAC-4834-4169-92B7-2251A905106C}"/>
    <hyperlink ref="Q190" r:id="rId151" xr:uid="{E97D0DF9-66EC-44CA-8779-540CB1FD370F}"/>
    <hyperlink ref="Q191" r:id="rId152" xr:uid="{05BB0808-6088-4121-9634-F628E7B82D61}"/>
    <hyperlink ref="Q192" r:id="rId153" xr:uid="{A7FC89A4-1E5A-4A0F-B4A1-002745C6F1E5}"/>
    <hyperlink ref="Q193" r:id="rId154" xr:uid="{F140FD68-1415-4604-80DD-249ABF1F340C}"/>
    <hyperlink ref="Q195" r:id="rId155" xr:uid="{1B93936E-4E46-4129-A446-CC89D81DBBB9}"/>
    <hyperlink ref="Q196" r:id="rId156" xr:uid="{A6B9DE92-EDAF-4456-9B50-C07BC971A780}"/>
    <hyperlink ref="Q197" r:id="rId157" xr:uid="{3B8CDEB8-7C9C-4AFC-A09E-C64EA0E750AA}"/>
    <hyperlink ref="Q201" r:id="rId158" xr:uid="{38AAB9D7-D3C3-4D43-8EFB-46D584617F60}"/>
    <hyperlink ref="Q204" r:id="rId159" xr:uid="{5C144E23-36BB-4C18-A6F1-8DDDED8D18F0}"/>
    <hyperlink ref="Q205" r:id="rId160" xr:uid="{CE9885FC-CCD7-4ECB-944A-C2D9F6A6172B}"/>
    <hyperlink ref="Q209" r:id="rId161" xr:uid="{F7D8A493-77A4-4AA3-AD32-67DA3F2BA9DE}"/>
    <hyperlink ref="Q210" r:id="rId162" xr:uid="{B3026AB9-7DB7-4517-8544-DF2FAFDB0C21}"/>
    <hyperlink ref="Q212" r:id="rId163" xr:uid="{4FCE687A-5B30-45F5-A154-0DA6CA17F965}"/>
    <hyperlink ref="Q213" r:id="rId164" xr:uid="{6AFD883B-BA60-4AF9-863E-DD216DCDE633}"/>
    <hyperlink ref="Q215" r:id="rId165" xr:uid="{23EF8EE0-A5B1-4890-806A-FF53F4DD9F70}"/>
    <hyperlink ref="Q216" r:id="rId166" xr:uid="{A5011F4F-C265-47CD-9481-38947FFE7CE3}"/>
    <hyperlink ref="Q219" r:id="rId167" xr:uid="{C47A1784-B8C9-4C15-88BE-A1F863132FFA}"/>
    <hyperlink ref="Q220" r:id="rId168" xr:uid="{BDCE9ADC-97C7-4DA2-A8D8-39AAB5BEFCEF}"/>
    <hyperlink ref="Q222" r:id="rId169" xr:uid="{9E9A57F0-077A-4BDA-A173-DA606C98D5E1}"/>
    <hyperlink ref="Q223" r:id="rId170" xr:uid="{A2DDDAAF-2FCC-4564-970F-637CD0277C2E}"/>
    <hyperlink ref="Q224" r:id="rId171" xr:uid="{9B0E42C7-E99B-4BB6-AF75-641075455B5E}"/>
    <hyperlink ref="Q225" r:id="rId172" xr:uid="{7E3CFFEA-AD5E-4653-8218-6988CCA466F1}"/>
    <hyperlink ref="Q226" r:id="rId173" xr:uid="{EF8C3FC6-B2C3-4982-BEE7-4AFF8CBEFB39}"/>
    <hyperlink ref="Q228" r:id="rId174" xr:uid="{1C8F4EBC-6F38-4FA0-89B7-F6DC667C52C4}"/>
    <hyperlink ref="Q229" r:id="rId175" xr:uid="{087C2AFC-A978-4609-B5BC-2C0FCB1C7B51}"/>
    <hyperlink ref="Q232" r:id="rId176" xr:uid="{A311D242-39DC-4E67-B100-CE21EF4EB396}"/>
    <hyperlink ref="Q235" r:id="rId177" xr:uid="{B5A28D69-5EFE-4020-841D-7B7789B9F1EF}"/>
    <hyperlink ref="Q237" r:id="rId178" xr:uid="{F02BCFA7-2ECA-4B12-BF27-A49C1849F401}"/>
    <hyperlink ref="Q241" r:id="rId179" xr:uid="{484C4659-1294-4B8A-9188-CB91A73FAC94}"/>
    <hyperlink ref="Q242" r:id="rId180" xr:uid="{060B5CEE-32F5-44B7-9EB6-B34A9DEF06FA}"/>
    <hyperlink ref="Q244" r:id="rId181" xr:uid="{E46FBB10-2B3B-4943-A0FD-D8A3A3B7E93B}"/>
    <hyperlink ref="Q245" r:id="rId182" xr:uid="{3335B93D-2C4E-4B98-AF03-7B2E8A05D4CE}"/>
    <hyperlink ref="Q247" r:id="rId183" xr:uid="{90DF3DFC-91B3-4A61-94DF-128499442C4C}"/>
    <hyperlink ref="Q252" r:id="rId184" xr:uid="{9F6378BF-2896-4188-8853-8CA36987D4CA}"/>
    <hyperlink ref="Q254" r:id="rId185" xr:uid="{5C7B8403-2825-46AB-83A3-2F4532158E85}"/>
    <hyperlink ref="Q256" r:id="rId186" xr:uid="{779B5938-9BFE-4992-9AD9-E5CE3094B23A}"/>
    <hyperlink ref="Q258" r:id="rId187" xr:uid="{B623FE52-F9DF-43D5-A6FC-56AB0B44BBE4}"/>
    <hyperlink ref="Q259" r:id="rId188" xr:uid="{93AA2AE3-7A8C-4540-A497-E3E2DAA14EAB}"/>
    <hyperlink ref="Q260" r:id="rId189" xr:uid="{6CC0D06F-1B30-4087-B728-36C1672F1582}"/>
    <hyperlink ref="Q261" r:id="rId190" xr:uid="{62C28A6C-0405-434C-9CEA-DFE73873D600}"/>
    <hyperlink ref="Q264" r:id="rId191" xr:uid="{E7D1FC66-E733-41C0-8003-30FBB6AB14F6}"/>
    <hyperlink ref="Q266" r:id="rId192" xr:uid="{E0BAE84E-26CE-4A1F-97EF-F18227CDBDCD}"/>
    <hyperlink ref="Q267" r:id="rId193" xr:uid="{5CF3EFB2-D5EA-438E-BC9B-5D133138C2B7}"/>
    <hyperlink ref="Q268" r:id="rId194" xr:uid="{84C49CF4-7D6F-4B45-B5C0-92D05DC96FB7}"/>
    <hyperlink ref="Q269" r:id="rId195" xr:uid="{E1B2897B-5215-4440-B2C5-8FC26DCF2EE0}"/>
    <hyperlink ref="Q270" r:id="rId196" xr:uid="{F83CFF7A-4647-42E1-B4DC-EEAB10A03B94}"/>
    <hyperlink ref="Q271" r:id="rId197" xr:uid="{758A57F0-4CCE-435C-B8CE-14C548C78768}"/>
    <hyperlink ref="Q274" r:id="rId198" xr:uid="{D0A7B850-1550-43EF-B465-346C29B33D96}"/>
    <hyperlink ref="Q273" r:id="rId199" xr:uid="{66AE3B25-0C74-4CC6-9047-9343AEE93B62}"/>
    <hyperlink ref="Q277" r:id="rId200" xr:uid="{01B7EE72-F448-401D-B714-C35763B1E3D1}"/>
    <hyperlink ref="Q279" r:id="rId201" xr:uid="{753C6700-2EAF-4F8C-AAEC-8AE3C77D5802}"/>
    <hyperlink ref="Q280" r:id="rId202" xr:uid="{0167FFED-1867-4DF1-84E9-9720357AA9A1}"/>
    <hyperlink ref="Q282" r:id="rId203" xr:uid="{E7B8732E-C1B4-4DB3-BE30-D8CF31856DCB}"/>
    <hyperlink ref="Q283" r:id="rId204" xr:uid="{64CBE45E-4441-4ED0-B7A3-D29947C654B1}"/>
    <hyperlink ref="Q285" r:id="rId205" xr:uid="{E16C1CB1-7D06-4AF9-B283-230D0FDB8700}"/>
    <hyperlink ref="Q286" r:id="rId206" xr:uid="{AADB33AB-69F5-4F7F-839C-C4160C53FF64}"/>
    <hyperlink ref="Q288" r:id="rId207" xr:uid="{62CF9621-8EDC-49B3-AD9C-FE3B00CF4D9F}"/>
    <hyperlink ref="Q289" r:id="rId208" xr:uid="{285C6A8B-18BB-494E-92A3-4CF16C8C9C66}"/>
    <hyperlink ref="Q293" r:id="rId209" xr:uid="{591E3CD8-88A5-49E2-903A-2C0E2792181B}"/>
    <hyperlink ref="Q294" r:id="rId210" xr:uid="{B508E132-18E9-47F9-B9ED-17D19C83510B}"/>
    <hyperlink ref="Q297" r:id="rId211" xr:uid="{7AE4A8F0-C621-4529-B221-86C6394EEF03}"/>
    <hyperlink ref="Q298" r:id="rId212" xr:uid="{68E5BD5A-1197-4E90-BCA6-2C4799ACA133}"/>
    <hyperlink ref="Q300" r:id="rId213" xr:uid="{68C6DC8C-F377-4A17-AA40-01ECA94D1C96}"/>
    <hyperlink ref="Q301" r:id="rId214" xr:uid="{867D3EB3-D8B4-4606-BF79-376C79FFFB32}"/>
    <hyperlink ref="Q302" r:id="rId215" xr:uid="{A40A12AD-5F23-4309-A43F-BDA5F35CE2A5}"/>
    <hyperlink ref="Q305" r:id="rId216" xr:uid="{3F5AAFFB-EF60-421A-8151-6B8127BF9BA5}"/>
    <hyperlink ref="Q306" r:id="rId217" xr:uid="{42B44F75-4F5E-4445-B402-84A6CB7715D3}"/>
    <hyperlink ref="Q307" r:id="rId218" xr:uid="{28FDD104-631A-4CB1-B18F-B2D9AA19DEF8}"/>
    <hyperlink ref="Q308" r:id="rId219" xr:uid="{B5060C3F-65D9-4059-BD35-11977391B459}"/>
    <hyperlink ref="Q309" r:id="rId220" xr:uid="{FA3FD761-DEF0-4C04-B1F1-3101D6892B60}"/>
    <hyperlink ref="Q310" r:id="rId221" xr:uid="{F89E9CD8-A702-4F7F-B393-B2CE1361F757}"/>
    <hyperlink ref="Q312" r:id="rId222" xr:uid="{4D5F5ED7-8A2F-48D0-A0DF-5460429571E3}"/>
    <hyperlink ref="Q316" r:id="rId223" xr:uid="{12ADB63B-2582-4BB5-BED6-F01E60C59A47}"/>
    <hyperlink ref="Q320" r:id="rId224" xr:uid="{BBB36DB4-32D0-46FD-ACD5-E83E7AB5FA48}"/>
    <hyperlink ref="Q323" r:id="rId225" xr:uid="{2EC65953-8844-4559-928F-21FE347A5FBE}"/>
    <hyperlink ref="Q324" r:id="rId226" xr:uid="{DCBEF83E-2702-4A05-B7E8-AD712B101E91}"/>
    <hyperlink ref="Q328" r:id="rId227" xr:uid="{8C9010B5-1A21-4CB1-BAF4-4EAFCD794D32}"/>
    <hyperlink ref="Q335" r:id="rId228" xr:uid="{867B14F4-A73A-4B18-815E-E145D60EA2BE}"/>
    <hyperlink ref="Q336" r:id="rId229" xr:uid="{5ADEA9B9-5C88-443B-AC6C-A5B36DE3A381}"/>
    <hyperlink ref="Q337" r:id="rId230" xr:uid="{5F3A9C61-E26E-40DD-9149-510F2E0143DA}"/>
    <hyperlink ref="Q338" r:id="rId231" xr:uid="{F0134469-BE35-4B59-842C-891B430653DA}"/>
    <hyperlink ref="Q339" r:id="rId232" xr:uid="{33D9370C-C784-4A3E-875A-1C8DDE875374}"/>
    <hyperlink ref="Q340" r:id="rId233" xr:uid="{4BD54B0B-3FEC-410A-90CE-BFAF5F71A7F9}"/>
    <hyperlink ref="Q341" r:id="rId234" xr:uid="{367F1F2E-26E8-4513-A2F4-1452656280F9}"/>
    <hyperlink ref="Q344" r:id="rId235" xr:uid="{20A75A54-080A-4E52-8CDD-D9A489004216}"/>
    <hyperlink ref="Q346" r:id="rId236" xr:uid="{1B24F86A-FDAC-45A2-8D01-9F96E9E5BB87}"/>
    <hyperlink ref="Q348" r:id="rId237" xr:uid="{B97B505B-3E17-4DAA-8C45-4C8EB9801F50}"/>
    <hyperlink ref="Q350" r:id="rId238" xr:uid="{C7DD3B0A-8BED-4966-BCF1-F93C6CE1ED74}"/>
    <hyperlink ref="Q352" r:id="rId239" xr:uid="{B679450E-9478-4F14-953D-A259B7A6A96A}"/>
    <hyperlink ref="Q353" r:id="rId240" xr:uid="{A3E637EA-2E85-4642-829A-AA1CA655197B}"/>
    <hyperlink ref="Q354" r:id="rId241" xr:uid="{5B3E9E89-B400-4EE2-8224-B0719ECDC66E}"/>
    <hyperlink ref="Q356" r:id="rId242" xr:uid="{22AA893D-321D-433C-916B-EF8F3D2AA63B}"/>
    <hyperlink ref="Q358" r:id="rId243" xr:uid="{3634F691-9B7C-416B-80AD-D6051F8F3907}"/>
    <hyperlink ref="Q359" r:id="rId244" xr:uid="{8ED8EFE2-9A09-4891-8A8E-8A19DD122F41}"/>
    <hyperlink ref="Q365" r:id="rId245" xr:uid="{D79F28AD-F5FB-4E6E-9F90-FC978166EA83}"/>
    <hyperlink ref="Q366" r:id="rId246" xr:uid="{BEFE3861-EB53-470E-9787-EF1C2B0245CC}"/>
    <hyperlink ref="Q368" r:id="rId247" xr:uid="{3AB840A9-2EF0-484A-ADE3-963EF88CE1BF}"/>
    <hyperlink ref="Q369" r:id="rId248" xr:uid="{853F26F2-0112-4746-81F3-3AA941E6B21D}"/>
    <hyperlink ref="Q373" r:id="rId249" xr:uid="{B8BFF139-29AB-4628-96FF-C5C7F558EF03}"/>
    <hyperlink ref="Q374" r:id="rId250" xr:uid="{E549CFE5-CDF3-4C20-BBB0-C68F573E44F0}"/>
    <hyperlink ref="Q375" r:id="rId251" xr:uid="{79193CCB-4A83-46D3-BF7C-E38F5FB58EE5}"/>
    <hyperlink ref="Q376" r:id="rId252" xr:uid="{D6E131DC-CFF7-4316-9300-10E7AD58DDC9}"/>
    <hyperlink ref="Q377" r:id="rId253" xr:uid="{DE8300CC-3128-4393-82C1-A56D9C8F03B5}"/>
    <hyperlink ref="Q378" r:id="rId254" xr:uid="{B64B59C1-C29C-4237-A124-1B4001E978B6}"/>
    <hyperlink ref="Q379" r:id="rId255" xr:uid="{8BE4E035-8E28-4D11-B63F-BF98493D72A8}"/>
    <hyperlink ref="Q381" r:id="rId256" xr:uid="{EDF22056-990C-4BAE-8E6B-26FEE0DBB0C1}"/>
    <hyperlink ref="Q384" r:id="rId257" xr:uid="{D2260155-148C-4536-A738-ED87B41D9053}"/>
    <hyperlink ref="Q385" r:id="rId258" xr:uid="{59528997-33BE-4C1D-BCD3-C44E5F0C99AD}"/>
    <hyperlink ref="Q388" r:id="rId259" xr:uid="{DC117B64-4384-4EB2-882E-71C188C0B3A4}"/>
    <hyperlink ref="Q389" r:id="rId260" xr:uid="{4C1A304D-AE73-49EB-8055-79C1BD5B873E}"/>
    <hyperlink ref="Q390" r:id="rId261" xr:uid="{6E938329-96D1-433D-8CC4-EE398F468833}"/>
    <hyperlink ref="Q391" r:id="rId262" xr:uid="{4FFAEE08-DB14-4002-805A-08F66C70C303}"/>
    <hyperlink ref="Q392" r:id="rId263" xr:uid="{6BB95448-743B-403E-9935-B68AA4925D46}"/>
    <hyperlink ref="Q394" r:id="rId264" xr:uid="{0A617105-56B1-459B-A38A-FD9946C28A3A}"/>
    <hyperlink ref="Q395" r:id="rId265" xr:uid="{B801235A-933C-4F60-8476-E9BF17700A49}"/>
    <hyperlink ref="Q397" r:id="rId266" xr:uid="{78C7D2A7-C1CC-418E-ABB0-05DDC72EE3EB}"/>
    <hyperlink ref="Q400" r:id="rId267" xr:uid="{24FDF944-B247-4359-8B3C-AF348F73B887}"/>
    <hyperlink ref="Q401" r:id="rId268" xr:uid="{49A048C2-754C-42C9-9F13-E600CCD7CB2D}"/>
    <hyperlink ref="Q402" r:id="rId269" xr:uid="{8C40035F-A6B7-45FE-ADA1-D294CCCD9DA0}"/>
    <hyperlink ref="Q404" r:id="rId270" xr:uid="{C6B1E1B5-B94B-436D-84A6-BBEBB5B5C655}"/>
    <hyperlink ref="Q405" r:id="rId271" xr:uid="{42EA07E5-ECF9-434F-815C-FADD7CA26288}"/>
    <hyperlink ref="Q406" r:id="rId272" xr:uid="{4B9BB647-937E-48E1-9AAE-698ECE3978E5}"/>
    <hyperlink ref="Q408" r:id="rId273" xr:uid="{96612C56-65F7-4CDA-9E69-5B9E1C484340}"/>
    <hyperlink ref="Q409" r:id="rId274" xr:uid="{1A8CCC33-C4AC-411E-BD82-C6E5D054BFF2}"/>
    <hyperlink ref="Q411" r:id="rId275" xr:uid="{D1336139-E85B-4CE4-8C22-3F8995F6F64B}"/>
    <hyperlink ref="Q414" r:id="rId276" xr:uid="{C4EBFE1F-A3A9-44F8-B600-EF55F6B887F9}"/>
    <hyperlink ref="Q415" r:id="rId277" xr:uid="{0D03214C-6637-47A7-86CF-AD13AD41658A}"/>
    <hyperlink ref="Q416" r:id="rId278" xr:uid="{97553F9F-1280-4C39-8979-451D48CB9F74}"/>
    <hyperlink ref="Q418" r:id="rId279" xr:uid="{CC51220D-572B-426E-888D-5555F0B5EF8A}"/>
    <hyperlink ref="Q419" r:id="rId280" xr:uid="{0DA968EE-D787-49F9-B7E8-1E4EDA8739EF}"/>
    <hyperlink ref="Q421" r:id="rId281" xr:uid="{0F26592F-0BDD-4E26-8F20-F7587FC315E0}"/>
    <hyperlink ref="Q422" r:id="rId282" xr:uid="{9CB9C3E3-9304-4FD4-8773-768C02B800CB}"/>
    <hyperlink ref="Q424" r:id="rId283" xr:uid="{21A6890F-A113-4AED-B899-3C3F469E463A}"/>
    <hyperlink ref="Q426" r:id="rId284" xr:uid="{6CFFB12C-F1BB-4953-B05E-02844C1FBFD1}"/>
    <hyperlink ref="Q428" r:id="rId285" xr:uid="{C2BABF9C-2D79-45F6-9BA4-592B90FEC349}"/>
    <hyperlink ref="Q429" r:id="rId286" xr:uid="{AE8299FD-43CE-40BD-885A-846B5F863FD4}"/>
    <hyperlink ref="Q431" r:id="rId287" xr:uid="{FBC34945-9EFE-402D-8E23-9A8251E9E136}"/>
    <hyperlink ref="Q432" r:id="rId288" xr:uid="{ED07BB8D-EB3D-4389-838F-FC930CB615E7}"/>
    <hyperlink ref="Q433" r:id="rId289" xr:uid="{BF81B743-2EA3-423F-860A-2089618DFE9F}"/>
    <hyperlink ref="Q435" r:id="rId290" xr:uid="{368A6E5E-5B13-4E31-AC30-04E4C9B34228}"/>
    <hyperlink ref="Q436" r:id="rId291" xr:uid="{10299A45-D4DB-4904-8C74-D095BF199970}"/>
    <hyperlink ref="Q438" r:id="rId292" xr:uid="{6DFE35A9-6306-4CB4-970E-0BDC162A156B}"/>
    <hyperlink ref="Q441" r:id="rId293" xr:uid="{34F99130-03A5-4923-A097-4C85709DD392}"/>
    <hyperlink ref="Q442" r:id="rId294" xr:uid="{F33CF2C3-F110-4D20-A11D-222DD17ADB98}"/>
    <hyperlink ref="Q444" r:id="rId295" xr:uid="{4621C748-1F6C-4EF5-81FB-374CE72AA599}"/>
    <hyperlink ref="Q445" r:id="rId296" xr:uid="{BCBFCE9E-E292-453D-B136-C47FC98E30F5}"/>
    <hyperlink ref="Q446" r:id="rId297" xr:uid="{F9353318-63DD-4436-9692-7D4DCDAD3EF9}"/>
    <hyperlink ref="Q449" r:id="rId298" xr:uid="{E2DAF6BF-9F81-4CF0-BD00-6B1EC6408BDB}"/>
    <hyperlink ref="Q451" r:id="rId299" xr:uid="{4F1F1B06-57A2-406D-A97D-BCD8ED356DBB}"/>
    <hyperlink ref="Q452" r:id="rId300" xr:uid="{F4AD19BC-0CC6-41D1-A500-0F86BEF58B3E}"/>
    <hyperlink ref="Q453" r:id="rId301" xr:uid="{4D9E26CB-9FCE-4041-A894-ABD558174601}"/>
    <hyperlink ref="Q456" r:id="rId302" xr:uid="{3573DD00-4EAA-490F-B5BA-17EF340D7445}"/>
    <hyperlink ref="Q457" r:id="rId303" xr:uid="{7AC2C30D-4946-4D35-9025-B49C71DF9493}"/>
    <hyperlink ref="Q458" r:id="rId304" xr:uid="{72FF0E2E-B1C2-4B3D-A5B9-838D1018464A}"/>
    <hyperlink ref="Q461" r:id="rId305" xr:uid="{34A16C61-474D-4AF2-9547-69F9E4AC22A9}"/>
    <hyperlink ref="Q462" r:id="rId306" xr:uid="{DE392EF6-639E-4BAF-9C28-12BF8820689D}"/>
    <hyperlink ref="Q464" r:id="rId307" xr:uid="{343E487D-A653-4EFF-905B-4B13E712EE8C}"/>
    <hyperlink ref="Q465" r:id="rId308" xr:uid="{AF644E62-4AE5-48BF-8961-95AA96983C83}"/>
    <hyperlink ref="Q467" r:id="rId309" xr:uid="{766BB7A8-B2B1-4D32-BC1B-09BC2D6E798F}"/>
    <hyperlink ref="Q468" r:id="rId310" xr:uid="{C1FA35C4-D92F-4951-B3ED-0221F028925F}"/>
    <hyperlink ref="Q469" r:id="rId311" xr:uid="{7DA825C8-7E97-4698-B203-B742ACC4E635}"/>
    <hyperlink ref="Q470" r:id="rId312" xr:uid="{C21CF20D-55B7-4FF6-AF27-7E8C550F073F}"/>
    <hyperlink ref="Q472" r:id="rId313" xr:uid="{F7B4CDE2-3991-40F0-B7EC-D28622CE0993}"/>
    <hyperlink ref="Q473" r:id="rId314" xr:uid="{27AA6AF4-902A-4FC9-BC54-80B4E96820BB}"/>
    <hyperlink ref="Q474" r:id="rId315" xr:uid="{CD924CF1-AFE5-4946-8EC8-CCCC69EA0334}"/>
    <hyperlink ref="Q475" r:id="rId316" xr:uid="{EE3FA929-0A4F-4D0F-AF5B-2BC7A6A7547B}"/>
    <hyperlink ref="Q477" r:id="rId317" xr:uid="{5FA3C19E-4695-49C0-BCEE-591F200DAB03}"/>
    <hyperlink ref="Q478" r:id="rId318" xr:uid="{1AD9962E-24E9-4928-A19B-6DE3A3A8B711}"/>
    <hyperlink ref="Q479" r:id="rId319" xr:uid="{FD3124C0-A82D-4E9E-B51C-A173B7ADEADE}"/>
    <hyperlink ref="Q480" r:id="rId320" xr:uid="{641D02F5-71CF-4258-8190-79928A77A0D6}"/>
    <hyperlink ref="Q483" r:id="rId321" xr:uid="{8DA5E2CA-6755-491B-866B-FE0542C10339}"/>
    <hyperlink ref="Q486" r:id="rId322" xr:uid="{6207C6F5-34A6-4BE2-908A-DE92E3E32A2A}"/>
    <hyperlink ref="Q487" r:id="rId323" xr:uid="{3EBBC8CE-D302-45A2-9410-8BED4C34E5F4}"/>
    <hyperlink ref="Q489" r:id="rId324" xr:uid="{106D3D76-5FF2-417B-812F-1258C49015ED}"/>
    <hyperlink ref="Q490" r:id="rId325" xr:uid="{554A9507-B454-4F2F-AA79-720EE768F689}"/>
    <hyperlink ref="Q492" r:id="rId326" xr:uid="{D39EFCB8-38E4-4C8D-9671-526688DE9C2B}"/>
    <hyperlink ref="Q493" r:id="rId327" xr:uid="{88B97F46-41CD-4D8B-9036-A23599B70EA9}"/>
    <hyperlink ref="Q494" r:id="rId328" xr:uid="{79532FEC-8FBA-41F8-BC41-3BA8DC1871A4}"/>
    <hyperlink ref="Q496" r:id="rId329" xr:uid="{2A4637CB-5157-4B47-8391-EB5DCADFBA4A}"/>
    <hyperlink ref="Q497" r:id="rId330" xr:uid="{D6626E76-0B08-4061-809C-DA555839172E}"/>
    <hyperlink ref="Q499" r:id="rId331" xr:uid="{6CCEF94D-4873-446B-B730-5D405EB11354}"/>
    <hyperlink ref="Q500" r:id="rId332" xr:uid="{4D4E93AF-5038-459E-9C91-5608CE47FC02}"/>
    <hyperlink ref="Q501" r:id="rId333" xr:uid="{63CED140-9FEE-43A9-A048-8C92733BA8E4}"/>
    <hyperlink ref="Q502" r:id="rId334" xr:uid="{B7A22800-7630-4A99-9378-61AC22954E92}"/>
    <hyperlink ref="Q503" r:id="rId335" xr:uid="{C32C0D2A-FC09-49F6-8012-FDA03CD08E57}"/>
    <hyperlink ref="Q504" r:id="rId336" xr:uid="{6BDF5B35-1483-4805-AC63-30F70382469F}"/>
    <hyperlink ref="Q505" r:id="rId337" xr:uid="{8477142D-BE60-434C-AD27-A881E13914FB}"/>
    <hyperlink ref="Q506" r:id="rId338" xr:uid="{9B159E9E-A912-46CA-8EC1-C6055693E3DB}"/>
    <hyperlink ref="Q508" r:id="rId339" xr:uid="{6E4A5FE7-74E4-4D1E-926E-FA803B757E55}"/>
    <hyperlink ref="Q510" r:id="rId340" xr:uid="{BB272EEC-5563-4CA8-A77C-5DE326BA8F1D}"/>
    <hyperlink ref="Q511" r:id="rId341" xr:uid="{9DC9504C-D8FC-4CA1-942C-72B4AD1EEF57}"/>
    <hyperlink ref="Q513" r:id="rId342" xr:uid="{1825EA8C-141A-4B35-AEAF-1AF3D6BCE069}"/>
    <hyperlink ref="Q515" r:id="rId343" xr:uid="{5F86CB2B-49B7-426E-873D-6E21E57F712E}"/>
    <hyperlink ref="Q516" r:id="rId344" xr:uid="{6170D5C9-07C1-474A-A354-21DD19AA9F1B}"/>
    <hyperlink ref="Q517" r:id="rId345" xr:uid="{24599D00-5C2F-4692-890D-CCAC949CCD77}"/>
    <hyperlink ref="Q518" r:id="rId346" xr:uid="{39456640-8C32-464C-9837-6141A729E1A0}"/>
    <hyperlink ref="Q520" r:id="rId347" xr:uid="{803E91D7-8D23-49F8-81FB-23A3FB9F1E64}"/>
    <hyperlink ref="Q521" r:id="rId348" xr:uid="{A02D2376-D2AC-4FDA-A8D6-9631C30D42F2}"/>
    <hyperlink ref="Q523" r:id="rId349" xr:uid="{9D464F0C-A7DC-4823-8BE3-094B81147A14}"/>
    <hyperlink ref="Q525" r:id="rId350" xr:uid="{E5751D60-5672-4D2A-A02F-358A798F36AF}"/>
    <hyperlink ref="Q526" r:id="rId351" xr:uid="{0E1C1723-593C-4CF6-99A9-0447F3C41377}"/>
    <hyperlink ref="Q527" r:id="rId352" xr:uid="{50002901-F5EF-4126-BA5A-C99208DD7278}"/>
    <hyperlink ref="Q528" r:id="rId353" xr:uid="{EC14314B-FC0F-4CD1-8552-CBEE56772D63}"/>
    <hyperlink ref="Q529" r:id="rId354" xr:uid="{AB8E2451-C9AB-47A2-AA7B-F7B2928D5709}"/>
    <hyperlink ref="Q530" r:id="rId355" xr:uid="{6B85510E-5E22-4CFC-96B9-BFB7D1C5C11A}"/>
    <hyperlink ref="Q535" r:id="rId356" xr:uid="{9CF4CCB1-C056-485F-BBD0-9E6FBFDDDBCA}"/>
    <hyperlink ref="Q536" r:id="rId357" xr:uid="{F84A9A0C-2AB8-4C39-85CE-CFC314118CBE}"/>
    <hyperlink ref="Q537" r:id="rId358" xr:uid="{B5570248-1ED2-4753-A717-F8293E1D9F2D}"/>
    <hyperlink ref="Q538" r:id="rId359" xr:uid="{B744C357-E4E6-4304-B33B-03BF397BE363}"/>
    <hyperlink ref="Q540" r:id="rId360" xr:uid="{BDCDCECC-FB05-42D7-BF25-CDF26CCB5C5F}"/>
    <hyperlink ref="Q541" r:id="rId361" xr:uid="{F6D45567-C5FD-4DCC-852E-92400CB321FD}"/>
    <hyperlink ref="Q543" r:id="rId362" xr:uid="{79BB2FA4-69CB-42D3-9765-CB0C23447F4D}"/>
    <hyperlink ref="Q545" r:id="rId363" xr:uid="{7A13E0BA-6CDE-445F-AD9B-CD2012E0085C}"/>
    <hyperlink ref="Q547" r:id="rId364" xr:uid="{8ADF4285-2583-4931-906A-5FD8243B6E78}"/>
    <hyperlink ref="Q548" r:id="rId365" xr:uid="{C728B6E5-B99B-4E37-9138-32E52E5846A8}"/>
    <hyperlink ref="Q552" r:id="rId366" xr:uid="{AB938F0B-AB13-4187-AD43-2DC5B3D859E5}"/>
    <hyperlink ref="Q553" r:id="rId367" xr:uid="{07375C6D-78A3-427A-9801-DB3D8FF2BC8D}"/>
    <hyperlink ref="Q554" r:id="rId368" xr:uid="{37F7DF08-C9C8-4291-8BA4-E7A9E8FEA33F}"/>
    <hyperlink ref="Q555" r:id="rId369" xr:uid="{CA15D467-955A-4D84-88E3-E33CE4F1AB40}"/>
    <hyperlink ref="Q556" r:id="rId370" xr:uid="{782B9FFE-BD2B-4B15-A317-87A8EA724A2B}"/>
    <hyperlink ref="Q557" r:id="rId371" xr:uid="{AD039B77-F977-44AE-BE38-7220994286BC}"/>
    <hyperlink ref="Q559" r:id="rId372" xr:uid="{CE3133DC-37C3-4959-8751-DECEFC0D2D68}"/>
    <hyperlink ref="Q564" r:id="rId373" xr:uid="{0DA94833-AA13-426C-BD9A-3F2581C5DD43}"/>
    <hyperlink ref="Q565" r:id="rId374" xr:uid="{4147C03E-BE23-454F-BF12-ADB71CFB79B4}"/>
    <hyperlink ref="Q569" r:id="rId375" xr:uid="{A23E82A6-F45A-4CC0-8C7C-B99337087F34}"/>
    <hyperlink ref="E688" r:id="rId376" xr:uid="{7819CF2E-C245-43AE-95AE-774FE511FB64}"/>
    <hyperlink ref="E678" r:id="rId377" xr:uid="{7FA7800D-4B13-4BD2-803B-5A4D5BD28806}"/>
    <hyperlink ref="E707" r:id="rId378" xr:uid="{F1AF76E5-9058-44F5-B322-5298ADFE6C98}"/>
    <hyperlink ref="E584" r:id="rId379" xr:uid="{193B4051-C01A-4E64-A005-D9DA38CB20F3}"/>
    <hyperlink ref="E723" r:id="rId380" xr:uid="{30A95A63-0224-4824-B209-736E41B1B230}"/>
    <hyperlink ref="E913" r:id="rId381" xr:uid="{4377B9BA-CD98-4F25-8EF3-06ECBADA617C}"/>
    <hyperlink ref="Q913" r:id="rId382" xr:uid="{F8B189AB-DE34-4283-8828-625E016AD540}"/>
    <hyperlink ref="E914" r:id="rId383" xr:uid="{5A8BC168-2A5A-4E81-A399-D36942C0B87A}"/>
    <hyperlink ref="Q914" r:id="rId384" xr:uid="{2E5EC611-621C-417D-A7C4-F56802E8D285}"/>
    <hyperlink ref="E915" r:id="rId385" xr:uid="{38990281-749D-451C-A463-7AC806146059}"/>
    <hyperlink ref="E916" r:id="rId386" xr:uid="{328A1F9B-3752-4A2C-BE32-B0E488BC753B}"/>
    <hyperlink ref="Q916" r:id="rId387" xr:uid="{E8C4271D-5897-42B4-B6C7-530E223443AB}"/>
    <hyperlink ref="Q582" r:id="rId388" xr:uid="{6A0B5B6A-3B90-4A65-98E3-13C83A6AB110}"/>
    <hyperlink ref="E582" r:id="rId389" xr:uid="{C86B22A3-999C-4BF2-A89C-36D88DEA9F45}"/>
    <hyperlink ref="E594" r:id="rId390" xr:uid="{38A9CDC1-6BEE-429E-BB57-85123FEF4AF2}"/>
    <hyperlink ref="Q594" r:id="rId391" xr:uid="{A8D66D6D-B069-4DA3-A9B6-8C4A60A4FCDC}"/>
    <hyperlink ref="E600" r:id="rId392" xr:uid="{1FA3E707-AD82-4B4C-889D-A2F1A2D44C1C}"/>
    <hyperlink ref="E610" r:id="rId393" xr:uid="{3AA0B9F4-5E18-4B51-9D64-D720914502DA}"/>
    <hyperlink ref="E614" r:id="rId394" xr:uid="{05B24D0B-0152-4EB7-B281-622093EABE6E}"/>
    <hyperlink ref="E619" r:id="rId395" xr:uid="{2306A77A-4F64-45D9-885D-CF9A54EB2400}"/>
    <hyperlink ref="Q619" r:id="rId396" xr:uid="{B2E04880-29C4-49AB-B1B0-3AB4C21D0998}"/>
    <hyperlink ref="E655" r:id="rId397" xr:uid="{3D8A90DE-271C-422A-9331-67E56966E7A4}"/>
    <hyperlink ref="Q655" r:id="rId398" xr:uid="{07F8DF41-7D77-4853-B9E7-834A5127CB20}"/>
    <hyperlink ref="E662" r:id="rId399" xr:uid="{D007E583-3F6C-4406-9C15-B97B41971A67}"/>
    <hyperlink ref="Q662" r:id="rId400" xr:uid="{B80A1EEB-334B-4335-9876-FCB10F1985D6}"/>
    <hyperlink ref="E670" r:id="rId401" xr:uid="{9DB6E3AF-70AD-4F29-8D07-D41BF6C17D33}"/>
    <hyperlink ref="E673" r:id="rId402" xr:uid="{75143D56-7747-4063-A664-639A36092136}"/>
    <hyperlink ref="Q673" r:id="rId403" xr:uid="{2790A19C-414E-42E0-8FA8-3992F694D8E3}"/>
    <hyperlink ref="E689" r:id="rId404" xr:uid="{F97BC55D-6708-4A32-8B55-FFC3CD756A73}"/>
    <hyperlink ref="Q689" r:id="rId405" xr:uid="{D81A606D-7E96-45BC-B90D-F2C043A4CEE2}"/>
    <hyperlink ref="E706" r:id="rId406" xr:uid="{1E5DB048-3476-419D-A7D6-A3DFA526F48E}"/>
    <hyperlink ref="E726" r:id="rId407" xr:uid="{052ED546-422F-4B21-9601-81EC67736D57}"/>
    <hyperlink ref="Q726" r:id="rId408" xr:uid="{1F1A7245-8BD6-48A4-92AC-01F1C0EFD724}"/>
    <hyperlink ref="E731" r:id="rId409" xr:uid="{6EE473EE-89EE-452E-8490-218E81D123BD}"/>
    <hyperlink ref="Q731" r:id="rId410" xr:uid="{7BFA92ED-C206-4EA1-B18D-A7073B72F3A0}"/>
    <hyperlink ref="E803" r:id="rId411" xr:uid="{3C3CB829-5ED6-4C57-91FE-BC4DE15BABC2}"/>
    <hyperlink ref="E813" r:id="rId412" xr:uid="{0BA25365-6E30-4029-9CCF-98DAF8B7BA2E}"/>
    <hyperlink ref="E819" r:id="rId413" xr:uid="{EB40F355-78B6-400E-AA4F-B35897E8B670}"/>
    <hyperlink ref="Q819" r:id="rId414" xr:uid="{18EBA47E-AAB7-45AD-8821-6C49EE03803C}"/>
    <hyperlink ref="E822" r:id="rId415" xr:uid="{FA8AA6FE-3B5A-42B8-AD3F-AE0E5EC41BB6}"/>
    <hyperlink ref="Q822" r:id="rId416" xr:uid="{BA6D7A0F-E3CC-46DB-B4B3-32C24BD85D45}"/>
    <hyperlink ref="E828" r:id="rId417" xr:uid="{F97C4D26-4355-45E2-B0FC-4302C47B6CF7}"/>
    <hyperlink ref="Q828" r:id="rId418" xr:uid="{52AFAEEA-B206-4434-B98B-95EF87B4C27C}"/>
    <hyperlink ref="E840" r:id="rId419" xr:uid="{985AD8E1-6FDE-4EBF-BF83-8245FF12C945}"/>
    <hyperlink ref="Q840" r:id="rId420" xr:uid="{C854AA48-1E74-40D4-B0DF-E59D5BA97ECA}"/>
    <hyperlink ref="E844" r:id="rId421" xr:uid="{03FC5E4B-7031-46E8-8F1E-71EF04701AB7}"/>
    <hyperlink ref="Q844" r:id="rId422" xr:uid="{2A08B789-17A8-42FC-B226-7B8BD3744CB5}"/>
    <hyperlink ref="E847" r:id="rId423" xr:uid="{F2AC9390-EA81-4278-9188-99A7E3407FF4}"/>
    <hyperlink ref="E849" r:id="rId424" xr:uid="{3E9CA2D6-7D13-4F65-BCDD-4F7AFC52776A}"/>
    <hyperlink ref="Q849" r:id="rId425" xr:uid="{9EEFE7A1-9A91-45C3-B418-13A2FC793AC0}"/>
    <hyperlink ref="E851" r:id="rId426" xr:uid="{DAE64D97-479D-482A-9751-88A490993F26}"/>
    <hyperlink ref="Q851" r:id="rId427" xr:uid="{8078A178-FB54-4860-A682-33D67996FA6A}"/>
    <hyperlink ref="Q858" r:id="rId428" xr:uid="{7D39A5B0-8D08-4C4E-9E89-AF00AC34A449}"/>
    <hyperlink ref="E858" r:id="rId429" xr:uid="{7A18A1C7-E66B-443F-95AA-90D8577494F0}"/>
    <hyperlink ref="E861" r:id="rId430" xr:uid="{82D43F8A-B209-4212-8C75-200267A5A449}"/>
    <hyperlink ref="Q861" r:id="rId431" xr:uid="{4A126886-130D-4A0C-9ED1-94900E0D2C3A}"/>
    <hyperlink ref="E870" r:id="rId432" xr:uid="{5809423F-BAEB-45BF-A650-7751AB14F1E9}"/>
    <hyperlink ref="Q870" r:id="rId433" xr:uid="{94922084-11B2-4B77-9914-D54F083B6DD9}"/>
    <hyperlink ref="E872" r:id="rId434" xr:uid="{17D15929-BDBF-4925-8E46-E16E85FEC388}"/>
    <hyperlink ref="Q872" r:id="rId435" xr:uid="{7E4A6559-3EEE-4E54-9DD2-1FE54E9CD27E}"/>
    <hyperlink ref="E874" r:id="rId436" xr:uid="{8F3A505C-D659-4E69-8CBA-F54FCE6AB3D0}"/>
    <hyperlink ref="Q874" r:id="rId437" xr:uid="{1E8172DE-EFFB-4E86-B7EA-9F10C75701C6}"/>
    <hyperlink ref="E875" r:id="rId438" xr:uid="{A22173C1-AA09-494C-9C1B-8334D3DC6479}"/>
    <hyperlink ref="Q875" r:id="rId439" xr:uid="{5AE69B8A-8B48-400A-BCB3-EAB7153EFC88}"/>
    <hyperlink ref="Q887" r:id="rId440" xr:uid="{9F2A2607-507C-44E2-B577-1B70D51A4617}"/>
    <hyperlink ref="E887" r:id="rId441" xr:uid="{3E851433-2D6C-431E-ACD7-CB79FD9C1955}"/>
    <hyperlink ref="Q889" r:id="rId442" xr:uid="{C5EA537A-4173-47A7-B072-4FF4C23B7EAC}"/>
    <hyperlink ref="E909" r:id="rId443" xr:uid="{20AB48C7-4B18-4A6A-B19C-1C95AC1D9CA5}"/>
    <hyperlink ref="Q909" r:id="rId444" xr:uid="{28713A5F-E891-4649-8A74-8D7E0A85CF5C}"/>
    <hyperlink ref="E910" r:id="rId445" xr:uid="{A53E316F-BAC4-4ACA-9BC7-7F68CA952EFD}"/>
    <hyperlink ref="E911" r:id="rId446" xr:uid="{FAADBC53-07CC-4A54-8977-EE2A7F3F09A0}"/>
    <hyperlink ref="Q911" r:id="rId447" xr:uid="{4139DEF1-DB88-495F-8CD4-ADFAF3021E3B}"/>
    <hyperlink ref="Q572" r:id="rId448" xr:uid="{0FBB81FC-9173-4AA1-B792-7F471E20375A}"/>
    <hyperlink ref="Q573" r:id="rId449" xr:uid="{7D8D92DA-E07D-4FD5-B0EC-9CB56F2D20EA}"/>
    <hyperlink ref="Q574" r:id="rId450" xr:uid="{D64340E5-EDF9-4C89-AA27-C7B457C645A8}"/>
    <hyperlink ref="Q575" r:id="rId451" xr:uid="{ACCF6F96-2CBB-4710-B712-7C70D30E4E8C}"/>
    <hyperlink ref="Q577" r:id="rId452" xr:uid="{304A4CF6-1FCD-4DA8-A676-FC1E029C4F25}"/>
    <hyperlink ref="Q578" r:id="rId453" xr:uid="{1886EBCD-04CB-4497-8D5B-EAAFB0A18897}"/>
    <hyperlink ref="Q579" r:id="rId454" xr:uid="{CF25AF22-48FF-4B90-B504-5ED8D760EF53}"/>
    <hyperlink ref="Q580" r:id="rId455" xr:uid="{4C44AA31-BD57-4F79-A416-7E594E1C7C4C}"/>
    <hyperlink ref="Q581" r:id="rId456" xr:uid="{C9E14502-39B6-4FBB-8DFF-99A20CE70B3F}"/>
    <hyperlink ref="Q583" r:id="rId457" xr:uid="{6BEB0B39-FD51-42F3-B279-11A8C0B008F0}"/>
    <hyperlink ref="Q584" r:id="rId458" xr:uid="{378DA660-A3BE-4C08-9753-4D9107C19484}"/>
    <hyperlink ref="Q585" r:id="rId459" xr:uid="{07EFC4EC-0B0B-484C-9D9B-9594EEE6A8C0}"/>
    <hyperlink ref="Q586" r:id="rId460" xr:uid="{03360832-2486-4B56-9707-EDA2B7926588}"/>
    <hyperlink ref="Q589" r:id="rId461" xr:uid="{4FDDCC1E-74B6-4D92-B915-FF439B21390B}"/>
    <hyperlink ref="Q590" r:id="rId462" xr:uid="{B3AA5BF1-A271-475C-A9A9-C895E310D07B}"/>
    <hyperlink ref="Q591" r:id="rId463" xr:uid="{F9996AE1-07AC-43DB-9A20-83B0D27E6050}"/>
    <hyperlink ref="Q592" r:id="rId464" xr:uid="{309EA1A1-8B60-4A5C-9161-E0614A30CC71}"/>
    <hyperlink ref="Q593" r:id="rId465" xr:uid="{B5DCD7FA-F0C3-497E-9C8B-0692A0BAA5BF}"/>
    <hyperlink ref="Q596" r:id="rId466" xr:uid="{B4EE7B68-09EE-4C00-8AE8-320911A3E39A}"/>
    <hyperlink ref="Q597" r:id="rId467" xr:uid="{CF1E034C-2335-4586-8B15-1FD7DCB67914}"/>
    <hyperlink ref="Q598" r:id="rId468" xr:uid="{2E555D78-E7A1-40FE-9B5D-8C49602DC80E}"/>
    <hyperlink ref="Q599" r:id="rId469" xr:uid="{5DF2C8A5-87C1-470D-A4E9-0583AF527F4F}"/>
    <hyperlink ref="Q601" r:id="rId470" xr:uid="{7844AB9C-6081-4C85-AE7A-2E60C87F996A}"/>
    <hyperlink ref="Q602" r:id="rId471" xr:uid="{480DEA25-8FD9-420F-8043-576A82A157EF}"/>
    <hyperlink ref="Q605" r:id="rId472" xr:uid="{1B5326F3-88B1-47F6-ADA0-F32F109B0C32}"/>
    <hyperlink ref="Q606" r:id="rId473" xr:uid="{B66D6C06-9A38-4CA7-A075-356C9D8766E7}"/>
    <hyperlink ref="Q607" r:id="rId474" xr:uid="{26277B66-3A9F-4665-A55F-A4374F638FB7}"/>
    <hyperlink ref="Q608" r:id="rId475" xr:uid="{2A869190-424F-40ED-8309-CB2C1577D51B}"/>
    <hyperlink ref="Q609" r:id="rId476" xr:uid="{7333E878-FF12-45D1-92D6-8BE59CB59CCB}"/>
    <hyperlink ref="Q611" r:id="rId477" xr:uid="{878C378B-0D9B-42B0-9F9B-6502FD98EC0B}"/>
    <hyperlink ref="Q613" r:id="rId478" xr:uid="{FA880286-8579-4CA6-8EA8-AA181C582FD2}"/>
    <hyperlink ref="Q615" r:id="rId479" xr:uid="{4644BAC4-595E-4839-96B5-2EF41C495F66}"/>
    <hyperlink ref="Q616" r:id="rId480" xr:uid="{86FDFE3B-F63D-4A02-9459-21D44D3585E8}"/>
    <hyperlink ref="Q617" r:id="rId481" xr:uid="{42770DE4-5587-47A3-8CF9-B5F2829D5788}"/>
    <hyperlink ref="Q618" r:id="rId482" xr:uid="{7B98AB73-20EC-4ECA-8802-AD503F42D42F}"/>
    <hyperlink ref="Q620" r:id="rId483" xr:uid="{40665FEC-DAC0-4E6D-A8B4-5FC2D70A4022}"/>
    <hyperlink ref="Q621" r:id="rId484" xr:uid="{4D9C4A8E-B62C-4599-A0E2-713A56762B8A}"/>
    <hyperlink ref="Q622" r:id="rId485" xr:uid="{069D253A-71A5-4BF8-AE65-D3BEA79A4562}"/>
    <hyperlink ref="Q624" r:id="rId486" xr:uid="{AAC3EB01-CFF6-4AAF-97DB-0947289A0EBB}"/>
    <hyperlink ref="Q625" r:id="rId487" xr:uid="{5FD4E3CB-3EC3-435A-B26B-25E9A7AB9A0B}"/>
    <hyperlink ref="Q626" r:id="rId488" xr:uid="{EFA5D1F2-E534-4EC6-9190-131C9634D44A}"/>
    <hyperlink ref="Q627" r:id="rId489" xr:uid="{7C20B478-37B1-469F-B3AE-6C10DCA2A6EA}"/>
    <hyperlink ref="Q628" r:id="rId490" xr:uid="{C52D2D23-9E6A-41D8-B61A-5EBA2AECEE48}"/>
    <hyperlink ref="Q629" r:id="rId491" xr:uid="{BEF9805D-0B95-4C6E-9BC6-87A39C0D5BEE}"/>
    <hyperlink ref="Q630" r:id="rId492" xr:uid="{76C43695-F5E7-4FC7-93EC-0B29412A2609}"/>
    <hyperlink ref="Q631" r:id="rId493" xr:uid="{2436F132-1409-4E16-A925-3FE036EEA3CD}"/>
    <hyperlink ref="Q632" r:id="rId494" xr:uid="{8C69B8AC-59B1-4499-8965-E95F24DBB0D2}"/>
    <hyperlink ref="Q634" r:id="rId495" xr:uid="{3CF84C54-163E-496F-A9EC-9251DD4AB781}"/>
    <hyperlink ref="Q635" r:id="rId496" xr:uid="{519EE1A7-E4C0-496D-BED7-413216BA157D}"/>
    <hyperlink ref="Q636" r:id="rId497" xr:uid="{2A8810A5-A89E-4E75-B10B-F1B65D135F7A}"/>
    <hyperlink ref="Q639" r:id="rId498" xr:uid="{F14592BA-18B9-4A7A-91CA-8824D9A46001}"/>
    <hyperlink ref="Q640" r:id="rId499" xr:uid="{ED59BC96-E2F4-438F-9796-93EFC4D7E0CF}"/>
    <hyperlink ref="Q642" r:id="rId500" xr:uid="{CC726E3F-217B-4791-A348-67716B8855F9}"/>
    <hyperlink ref="Q643" r:id="rId501" xr:uid="{FACCCC08-88D2-4D34-A21F-57565E82C2A4}"/>
    <hyperlink ref="Q644" r:id="rId502" xr:uid="{C06CE205-1EED-43D1-B129-C3B2B0327B57}"/>
    <hyperlink ref="Q645" r:id="rId503" xr:uid="{69FD3EBD-44E3-43EC-B1BD-B7E3128F74D6}"/>
    <hyperlink ref="Q908" r:id="rId504" xr:uid="{942608FB-9288-46E4-A2A9-3585DA8B3C80}"/>
    <hyperlink ref="Q906" r:id="rId505" xr:uid="{ED833932-B3D5-40F8-9412-5611F084A4A6}"/>
    <hyperlink ref="Q905" r:id="rId506" xr:uid="{E0E39113-5ED1-4433-B785-BE2492BAA10E}"/>
    <hyperlink ref="Q904" r:id="rId507" xr:uid="{6BE46998-77FB-4E22-8DD9-A9138CE714DC}"/>
    <hyperlink ref="Q903" r:id="rId508" xr:uid="{1C443C00-5079-4BEB-A548-9AD91B0299AE}"/>
    <hyperlink ref="Q901" r:id="rId509" xr:uid="{1A37BBE8-64BB-4945-94DD-51012982B1B1}"/>
    <hyperlink ref="Q646" r:id="rId510" xr:uid="{4FA54EA5-7DBC-4DDD-98D9-64E554D34CE7}"/>
    <hyperlink ref="Q647" r:id="rId511" xr:uid="{C573E2E8-0270-46B4-9250-A1D9D1F61132}"/>
    <hyperlink ref="Q648" r:id="rId512" xr:uid="{C0689557-C715-4A1C-86EA-11FD1E0616E4}"/>
    <hyperlink ref="Q649" r:id="rId513" xr:uid="{F9803F15-606F-462B-9CFD-D902AB45C5A5}"/>
    <hyperlink ref="Q650" r:id="rId514" xr:uid="{6557163F-0604-43A8-940B-197A4B76D4F3}"/>
    <hyperlink ref="Q651" r:id="rId515" xr:uid="{67D2FA43-5D33-419F-9404-DAFC14675C6D}"/>
    <hyperlink ref="Q652" r:id="rId516" xr:uid="{21846C20-7560-4E5C-A650-802B40820722}"/>
    <hyperlink ref="Q653" r:id="rId517" xr:uid="{DD9140CF-0B32-4234-9B9B-EEA5F510117B}"/>
    <hyperlink ref="Q654" r:id="rId518" xr:uid="{BEF5BA1B-6307-4920-888C-090903214D74}"/>
    <hyperlink ref="Q656" r:id="rId519" xr:uid="{0D8EC3E6-4C71-4643-A74D-6A80FDD95718}"/>
    <hyperlink ref="Q657" r:id="rId520" xr:uid="{B4E6AA96-189A-467C-A18E-AB7032C2EB16}"/>
    <hyperlink ref="Q658" r:id="rId521" xr:uid="{DF8D60E4-1EB6-4E68-9A23-A55B347C0414}"/>
    <hyperlink ref="Q659" r:id="rId522" xr:uid="{D18FADF7-137E-4F20-9D52-493E507E83C4}"/>
    <hyperlink ref="Q660" r:id="rId523" xr:uid="{3977AA69-5E26-4E7F-A451-5B21E9AF1079}"/>
    <hyperlink ref="Q661" r:id="rId524" xr:uid="{AB81FA43-2A32-457A-A1B6-7132CD04E862}"/>
    <hyperlink ref="Q663" r:id="rId525" xr:uid="{71E156FD-DE25-47A7-942A-1467C32A139D}"/>
    <hyperlink ref="Q664" r:id="rId526" xr:uid="{6C736830-772E-4BB7-BA2E-D4754CFF2BC5}"/>
    <hyperlink ref="Q665" r:id="rId527" xr:uid="{B45B3AD8-65C6-4A55-8F26-97E31810FACB}"/>
    <hyperlink ref="Q900" r:id="rId528" xr:uid="{18918967-A9D7-4CCB-ADAB-E12BEAED88E1}"/>
    <hyperlink ref="Q899" r:id="rId529" xr:uid="{C79D29D0-83F8-4936-9E5A-D4F0E0809F08}"/>
    <hyperlink ref="Q898" r:id="rId530" xr:uid="{9AACC997-0F34-4DF8-ADE9-18ACF49EC996}"/>
    <hyperlink ref="Q897" r:id="rId531" xr:uid="{43FEAAE8-2BDC-4DC0-AB90-D7BE354320C4}"/>
    <hyperlink ref="Q896" r:id="rId532" xr:uid="{8FAFD064-A5D3-49AA-A656-EAC0DB5364CA}"/>
    <hyperlink ref="Q895" r:id="rId533" xr:uid="{8DF44275-D5D8-49B6-AF0C-A7DAC94B0BB1}"/>
    <hyperlink ref="Q894" r:id="rId534" xr:uid="{6E66C1B8-61EE-415B-9D11-99D91700A0DF}"/>
    <hyperlink ref="Q893" r:id="rId535" xr:uid="{4C48E0DF-9078-4304-9CD4-F11FDBED8EE8}"/>
    <hyperlink ref="Q892" r:id="rId536" xr:uid="{BB9F2C88-9E9D-4988-8C4E-E5B3A939FB42}"/>
    <hyperlink ref="Q890" r:id="rId537" xr:uid="{C1F13C4E-5561-4450-9F6E-B630BFD11485}"/>
    <hyperlink ref="Q885" r:id="rId538" xr:uid="{14F41202-E15D-4850-89FD-D1089C462803}"/>
    <hyperlink ref="Q667" r:id="rId539" xr:uid="{2B66771E-088D-44B1-934D-7EB7AD118C30}"/>
    <hyperlink ref="Q668" r:id="rId540" xr:uid="{D30041A3-260C-45E2-960D-02AC51102EA6}"/>
    <hyperlink ref="Q669" r:id="rId541" xr:uid="{62E9BEA8-243E-4134-A2C5-DE7E2CBFC0BB}"/>
    <hyperlink ref="Q671" r:id="rId542" xr:uid="{72ECC7B7-473B-40FC-B601-337FF84D9316}"/>
    <hyperlink ref="Q672" r:id="rId543" xr:uid="{518E37B6-26AC-42B7-B94B-2342AE4FB464}"/>
    <hyperlink ref="Q674" r:id="rId544" xr:uid="{2823D040-F294-4F31-88A2-08DFAB540C5F}"/>
    <hyperlink ref="Q675" r:id="rId545" xr:uid="{DA3A1768-5004-4ED9-873B-E5BE475B0B6A}"/>
    <hyperlink ref="Q676" r:id="rId546" xr:uid="{7D3F50F0-0AD1-4E59-B55F-B04E23A960F3}"/>
    <hyperlink ref="Q677" r:id="rId547" xr:uid="{FE720D7F-244C-4441-B2AC-494E325CB349}"/>
    <hyperlink ref="Q678" r:id="rId548" xr:uid="{3C75F9EE-3B0E-470B-B090-7D1085B9866E}"/>
    <hyperlink ref="Q679" r:id="rId549" xr:uid="{1B377FCA-689C-4741-B2D0-412DCB310985}"/>
    <hyperlink ref="Q680" r:id="rId550" xr:uid="{C23FE0AE-7483-4D84-81B5-2B9C9E2414F4}"/>
    <hyperlink ref="Q681" r:id="rId551" xr:uid="{D2EFC165-C8EE-41F4-82E0-688221A424DE}"/>
    <hyperlink ref="Q682" r:id="rId552" xr:uid="{2B95099A-6A4A-4B2C-BB1F-B0C123D136E9}"/>
    <hyperlink ref="Q683" r:id="rId553" xr:uid="{D1712CD1-AF95-4763-9D0D-DFE46C6F71D7}"/>
    <hyperlink ref="Q883" r:id="rId554" xr:uid="{0645F137-96A8-4A94-B1C4-2F29A39F7059}"/>
    <hyperlink ref="Q882" r:id="rId555" xr:uid="{CE03FBB7-649E-4618-84D2-7AA71FEF60C8}"/>
    <hyperlink ref="Q881" r:id="rId556" xr:uid="{875F3DCE-C2FD-4AD7-8539-5606909E10DE}"/>
    <hyperlink ref="Q880" r:id="rId557" xr:uid="{C900BF3D-F515-4A1F-905C-139B42AF444E}"/>
    <hyperlink ref="Q685" r:id="rId558" xr:uid="{38A3A333-5D21-48D1-90DA-CF41DB075A39}"/>
    <hyperlink ref="Q686" r:id="rId559" xr:uid="{93E78064-D797-4918-85CF-02CA6FA3AEF0}"/>
    <hyperlink ref="Q687" r:id="rId560" xr:uid="{5AAE7A45-DE86-4DC3-B684-0B0903EF6C86}"/>
    <hyperlink ref="Q690" r:id="rId561" xr:uid="{A37904A1-C3F8-404E-95E7-1B9A56B6BDE8}"/>
    <hyperlink ref="Q691" r:id="rId562" xr:uid="{3154E666-FFBC-4BD8-A802-003862170F86}"/>
    <hyperlink ref="Q692" r:id="rId563" xr:uid="{AFF8313D-8A57-42A8-97C5-21729F68417A}"/>
    <hyperlink ref="Q693" r:id="rId564" xr:uid="{703C2419-C426-495F-9B77-395CB41D298B}"/>
    <hyperlink ref="Q694" r:id="rId565" xr:uid="{8243B1D5-B2E8-42BB-A794-30745932D299}"/>
    <hyperlink ref="Q695" r:id="rId566" xr:uid="{1AB33342-9909-4169-B2B5-B28128F4C84D}"/>
    <hyperlink ref="Q696" r:id="rId567" xr:uid="{E8C61135-92DB-45D4-B622-6FA18AC13639}"/>
    <hyperlink ref="Q697" r:id="rId568" xr:uid="{EAA7C55F-FD05-4D20-91B6-F8E5E38829B6}"/>
    <hyperlink ref="Q698" r:id="rId569" xr:uid="{254EDBFC-8EE0-4D2F-AD1B-9B53CB567F03}"/>
    <hyperlink ref="Q699" r:id="rId570" xr:uid="{C8724DDE-C936-4311-A66E-C0484CB9FB7B}"/>
    <hyperlink ref="Q879" r:id="rId571" xr:uid="{30600526-2F54-4C50-8B71-32A6B49E94D2}"/>
    <hyperlink ref="Q878" r:id="rId572" xr:uid="{847C6F8E-BD99-4681-9FC6-168D0F1CFF8E}"/>
    <hyperlink ref="Q876" r:id="rId573" xr:uid="{F9292405-98E7-4D30-AE6F-2EBC2BD1DB4F}"/>
    <hyperlink ref="Q700" r:id="rId574" xr:uid="{7282E6FD-A81E-4382-A748-B55246CA9EFA}"/>
    <hyperlink ref="Q701" r:id="rId575" xr:uid="{5B69A8ED-ABE2-4DF3-8FD7-94318B858403}"/>
    <hyperlink ref="Q703" r:id="rId576" xr:uid="{3E8DD4C8-64FC-4BB2-BD2C-594FD20B42BD}"/>
    <hyperlink ref="Q704" r:id="rId577" xr:uid="{E3E5006A-9B06-4096-8C23-280E1B6BC8A8}"/>
    <hyperlink ref="Q705" r:id="rId578" xr:uid="{F1E66A16-4059-4497-B16B-D0422B329CAB}"/>
    <hyperlink ref="Q709" r:id="rId579" xr:uid="{062CA60E-F165-4D40-B073-C9E4DFBF91DE}"/>
    <hyperlink ref="Q711" r:id="rId580" xr:uid="{C381A9C7-5525-411A-B1B8-708AFAC31BFD}"/>
    <hyperlink ref="Q712" r:id="rId581" xr:uid="{40F550E5-9FE9-4777-BB1E-E0158734C509}"/>
    <hyperlink ref="Q713" r:id="rId582" xr:uid="{AD68A98B-1978-4570-ABE2-5F275E258E51}"/>
    <hyperlink ref="Q714" r:id="rId583" xr:uid="{F7E2C264-5A1F-4DE8-B46B-270794C836DA}"/>
    <hyperlink ref="Q715" r:id="rId584" xr:uid="{E4CC54A0-09D5-45A7-A2C4-FC641A6AA47E}"/>
    <hyperlink ref="Q716" r:id="rId585" xr:uid="{6F5F6ECE-38D9-4845-A3AD-8EABCF1EBDFA}"/>
    <hyperlink ref="Q717" r:id="rId586" xr:uid="{9AA9A945-EAB0-49A5-B4B2-37164BC6C96D}"/>
    <hyperlink ref="Q718" r:id="rId587" xr:uid="{ABEDC222-DCE6-4F5A-87B2-5D76ABD5B525}"/>
    <hyperlink ref="Q719" r:id="rId588" xr:uid="{13A65D27-4528-4B66-B448-CC9ED794A54B}"/>
    <hyperlink ref="Q720" r:id="rId589" xr:uid="{339AA3C6-B769-4911-8DEF-EAB95FB26788}"/>
    <hyperlink ref="Q721" r:id="rId590" xr:uid="{5A3A0F41-6985-4036-89B9-78A5E40711AA}"/>
    <hyperlink ref="Q722" r:id="rId591" xr:uid="{C4234B25-166F-4934-8284-A9D14121ACB3}"/>
    <hyperlink ref="Q723" r:id="rId592" xr:uid="{57BF5A84-3765-4E0D-B32B-C55919165079}"/>
    <hyperlink ref="Q724" r:id="rId593" xr:uid="{D43C40F6-C24A-44BB-982B-0B33CCE757B8}"/>
    <hyperlink ref="Q725" r:id="rId594" xr:uid="{57739C19-B9A4-408B-A927-DC637B877823}"/>
    <hyperlink ref="Q727" r:id="rId595" xr:uid="{C6CCC6B3-CF78-4D61-AF3B-6055CFE87DCE}"/>
    <hyperlink ref="Q728" r:id="rId596" xr:uid="{D1CEA017-F48B-4207-BCFE-E57ABD579709}"/>
    <hyperlink ref="Q729" r:id="rId597" xr:uid="{2698F926-4E3B-4E92-89D8-F93C52B10681}"/>
    <hyperlink ref="Q730" r:id="rId598" xr:uid="{9E2F92C7-A3FC-44E3-99E9-9CBAAA948D3E}"/>
    <hyperlink ref="Q732" r:id="rId599" xr:uid="{5869C44B-E612-4DF3-BE90-1DC6D397E5E0}"/>
    <hyperlink ref="Q733" r:id="rId600" xr:uid="{0BECF19A-03F5-49DA-9C82-AF54F5D7FD76}"/>
    <hyperlink ref="Q734" r:id="rId601" xr:uid="{3E51A4FE-13B3-4D61-AE35-70D15B4C7DD9}"/>
    <hyperlink ref="Q735" r:id="rId602" xr:uid="{84CB4FF4-BF35-4283-9710-2FF0C758C7CC}"/>
    <hyperlink ref="Q873" r:id="rId603" xr:uid="{07D6EF73-E2FD-4343-94EC-22738747AEDF}"/>
    <hyperlink ref="Q869" r:id="rId604" xr:uid="{BCB90C82-2C5F-436D-9276-BA4F5D8998C7}"/>
    <hyperlink ref="Q868" r:id="rId605" xr:uid="{D11ED188-94BA-49EC-BD4A-DD2CD062B019}"/>
    <hyperlink ref="Q867" r:id="rId606" xr:uid="{9A37FC69-9DBB-4DD3-ACA9-26A7424C73A5}"/>
    <hyperlink ref="Q736" r:id="rId607" xr:uid="{BF15FA47-F0E8-4F46-8623-0278DB4BC6E1}"/>
    <hyperlink ref="Q737" r:id="rId608" xr:uid="{6E6741F8-583D-41D6-8582-9A9C1BE1B458}"/>
    <hyperlink ref="Q738" r:id="rId609" xr:uid="{CCF0D99C-A79A-479F-85E6-AA03C9290EB8}"/>
    <hyperlink ref="Q739" r:id="rId610" xr:uid="{34FA8805-81FB-4AE3-9EF8-1508318ECC08}"/>
    <hyperlink ref="Q741" r:id="rId611" xr:uid="{DAC8F41B-64F8-47F2-98BB-462F9C04C618}"/>
    <hyperlink ref="Q743" r:id="rId612" xr:uid="{C0DDE8EE-DC86-4C10-A341-D9B8774DC5CD}"/>
    <hyperlink ref="Q744" r:id="rId613" xr:uid="{99E0A0CF-8D45-47C7-905B-E15F4CEF7B88}"/>
    <hyperlink ref="Q745" r:id="rId614" xr:uid="{CB09D4EA-FD45-4BB5-97DC-BEF62A7A3C0A}"/>
    <hyperlink ref="Q746" r:id="rId615" xr:uid="{C990F44C-963E-4E52-A696-A97DFFA04605}"/>
    <hyperlink ref="Q747" r:id="rId616" xr:uid="{76619F8E-E494-47C1-A687-154CC7BA990D}"/>
    <hyperlink ref="Q748" r:id="rId617" xr:uid="{983E6C9A-5ADC-48DD-8526-8462465C5EE0}"/>
    <hyperlink ref="Q750" r:id="rId618" xr:uid="{543FE2A2-250F-425A-8319-6C0B2FE9CABA}"/>
    <hyperlink ref="Q753" r:id="rId619" xr:uid="{620C5027-85DC-4DF1-8578-3326EB919B65}"/>
    <hyperlink ref="Q755" r:id="rId620" xr:uid="{63F81223-146C-4A33-9E41-AEF0BE4F2AD9}"/>
    <hyperlink ref="Q756" r:id="rId621" xr:uid="{967B4821-9366-421E-94E5-4B3D2EE72067}"/>
    <hyperlink ref="Q757" r:id="rId622" xr:uid="{73450F0C-49AE-441F-AC70-3D7DFB73C9A9}"/>
    <hyperlink ref="Q758" r:id="rId623" xr:uid="{FC6BC98D-4153-4708-B1A7-4F2F6B3361DA}"/>
    <hyperlink ref="Q759" r:id="rId624" xr:uid="{CE232AD5-61AD-45AA-94D2-8AF312E236F9}"/>
    <hyperlink ref="Q760" r:id="rId625" xr:uid="{F0B5B69C-DB3D-45CF-A1CE-17B0B5F14B5C}"/>
    <hyperlink ref="Q761" r:id="rId626" xr:uid="{3E7155AB-D0A2-46FD-B5D8-0889EAE6EC9F}"/>
    <hyperlink ref="Q763" r:id="rId627" xr:uid="{C12C6999-4EB4-4107-99B0-C8E5B690AD9D}"/>
    <hyperlink ref="Q764" r:id="rId628" xr:uid="{9D6CEDBC-2EA4-485B-BEED-A636360FAD14}"/>
    <hyperlink ref="Q765" r:id="rId629" xr:uid="{DBBF3592-EEC2-467B-86FE-4F4D06449E9B}"/>
    <hyperlink ref="Q766" r:id="rId630" xr:uid="{76AB4C87-D010-4A4A-93D4-FC52E4D6E670}"/>
    <hyperlink ref="Q767" r:id="rId631" xr:uid="{C234F560-1E09-4110-A68F-237B2EC85903}"/>
    <hyperlink ref="Q768" r:id="rId632" xr:uid="{59163E17-1D96-4ADF-A3D2-952629BFA8E5}"/>
    <hyperlink ref="Q769" r:id="rId633" xr:uid="{E9EBB6FB-05D6-4A21-BBDB-F27136DA49CC}"/>
    <hyperlink ref="Q807" r:id="rId634" xr:uid="{1A053928-98ED-4931-9DB8-963A6BE82B7E}"/>
    <hyperlink ref="Q808" r:id="rId635" xr:uid="{1FD2FCB7-0A4F-420B-8A00-34D6FA1FCE24}"/>
    <hyperlink ref="Q809" r:id="rId636" xr:uid="{3691232B-2F6B-439F-8A62-04999E5F407A}"/>
    <hyperlink ref="Q810" r:id="rId637" xr:uid="{D4B1763A-6AE2-4C71-98BB-A14E11E7EBD7}"/>
    <hyperlink ref="Q811" r:id="rId638" xr:uid="{620E6FD8-843C-4A4B-804A-FE69D87425D2}"/>
    <hyperlink ref="Q812" r:id="rId639" xr:uid="{7079997A-09B3-4154-9BFE-704B40957E31}"/>
    <hyperlink ref="Q814" r:id="rId640" xr:uid="{472C244B-F5F0-4879-905F-673C612DCB82}"/>
    <hyperlink ref="Q815" r:id="rId641" xr:uid="{3600C617-DA55-4A70-8011-BCD299DBEA80}"/>
    <hyperlink ref="Q770" r:id="rId642" xr:uid="{868D9D18-24BC-4053-A9B3-1EA9068F5E7C}"/>
    <hyperlink ref="Q771" r:id="rId643" xr:uid="{642DA025-83CC-457E-9CCB-945DF67A8D52}"/>
    <hyperlink ref="Q772" r:id="rId644" xr:uid="{B686B130-8D02-4423-8180-7DF3848B2CF8}"/>
    <hyperlink ref="Q773" r:id="rId645" xr:uid="{5E12646B-4553-48BF-8A4B-E9F8EBBC2D0D}"/>
    <hyperlink ref="Q774" r:id="rId646" xr:uid="{ABA7E9EF-96CC-461E-93FE-416B35C103B6}"/>
    <hyperlink ref="Q775" r:id="rId647" xr:uid="{62FA4FCD-37B6-48F9-920A-E8857454F2B3}"/>
    <hyperlink ref="Q776" r:id="rId648" xr:uid="{6093BD30-584B-43CE-805A-7BA2891E7268}"/>
    <hyperlink ref="Q778" r:id="rId649" xr:uid="{214E16C1-EB74-4843-8F18-57C52B526336}"/>
    <hyperlink ref="Q780" r:id="rId650" xr:uid="{5B237BFB-8BCD-4EDB-9824-0FD5AF0CA731}"/>
    <hyperlink ref="E781" r:id="rId651" xr:uid="{1B498E25-BEDF-449A-9B66-D45127C675DC}"/>
    <hyperlink ref="Q781" r:id="rId652" xr:uid="{1A386805-130A-4A5D-AB52-066947D9FD65}"/>
    <hyperlink ref="Q782" r:id="rId653" xr:uid="{281BCA80-0501-49F4-AA8B-0084DDAF444B}"/>
    <hyperlink ref="Q784" r:id="rId654" xr:uid="{E45BEF96-4677-432F-8FAA-5BE3CFD52DE9}"/>
    <hyperlink ref="Q785" r:id="rId655" xr:uid="{F599D885-5C2C-4483-B919-C27AC8DE6224}"/>
    <hyperlink ref="Q786" r:id="rId656" xr:uid="{58F5BF66-8A40-47C2-AA35-AB381B839DEB}"/>
    <hyperlink ref="Q789" r:id="rId657" xr:uid="{BF588493-4A31-4AB6-AD74-9E9271B6DD7C}"/>
    <hyperlink ref="Q790" r:id="rId658" xr:uid="{961AA8DA-EA0D-49F9-A087-D20D34233DB2}"/>
    <hyperlink ref="Q791" r:id="rId659" xr:uid="{3C79D5D8-A0EE-4C67-930F-7A5103332410}"/>
    <hyperlink ref="Q793" r:id="rId660" xr:uid="{2D46F6AA-BD50-4EA8-8F6F-F33D3364EA0E}"/>
    <hyperlink ref="Q794" r:id="rId661" xr:uid="{D0C2ED43-12BE-40ED-A1B3-45C1FE08FD6E}"/>
    <hyperlink ref="Q795" r:id="rId662" xr:uid="{2CC1CD32-6387-449B-BBED-1592F5BAD138}"/>
    <hyperlink ref="Q797" r:id="rId663" xr:uid="{AB349928-61DE-4B3C-AF25-586C079289CA}"/>
    <hyperlink ref="Q798" r:id="rId664" xr:uid="{7726D9E9-000C-4DA2-A8C6-8789390B37EA}"/>
    <hyperlink ref="Q799" r:id="rId665" xr:uid="{AD9325DD-938F-47D6-BF38-F6804AC4159E}"/>
    <hyperlink ref="Q800" r:id="rId666" xr:uid="{7120720C-5DBB-4489-84A8-05F22064A218}"/>
    <hyperlink ref="Q801" r:id="rId667" xr:uid="{54C4E378-5685-4660-B16A-A4431710B5E3}"/>
    <hyperlink ref="Q804" r:id="rId668" xr:uid="{561FFB22-81DE-48C5-B55E-65D8E6239E0D}"/>
    <hyperlink ref="Q806" r:id="rId669" xr:uid="{F9BE6DF6-28A0-4D3E-9934-88E088BA07C4}"/>
    <hyperlink ref="Q805" r:id="rId670" xr:uid="{CA241FC1-00B9-4BAC-BF25-80CF1CFD4B7E}"/>
    <hyperlink ref="Q817" r:id="rId671" xr:uid="{4C616979-EEB5-4923-91DD-5ABBCE2E95AF}"/>
    <hyperlink ref="Q821" r:id="rId672" xr:uid="{C6CD7D3C-2047-4F8C-916C-E2E7A602DCB3}"/>
    <hyperlink ref="Q823" r:id="rId673" xr:uid="{74A3F743-CEC6-4BB7-917D-64D45DAA07B6}"/>
    <hyperlink ref="Q824" r:id="rId674" xr:uid="{A493D3A8-8A6E-422B-8A9D-D00DBA7E7445}"/>
    <hyperlink ref="Q825" r:id="rId675" xr:uid="{AC58FE65-77CA-474C-B828-AB84DE4FB7C8}"/>
    <hyperlink ref="Q826" r:id="rId676" xr:uid="{E086E0DC-0FA9-4E66-A0BC-472861046F83}"/>
    <hyperlink ref="Q829" r:id="rId677" xr:uid="{C881EAC8-FABA-4FF5-95DE-B4DB2D01E4D7}"/>
    <hyperlink ref="Q830" r:id="rId678" xr:uid="{9EFEA423-C808-4B4C-8920-5A7A1259E6B6}"/>
    <hyperlink ref="Q831" r:id="rId679" xr:uid="{B10883F0-D98A-4C1C-A558-85E20E5B56F5}"/>
    <hyperlink ref="Q832" r:id="rId680" xr:uid="{8521BA42-F558-4BA7-9F61-62E53224D5E2}"/>
    <hyperlink ref="Q835" r:id="rId681" xr:uid="{BA5D3ADF-5BDC-458C-97FA-CC8D933CB38E}"/>
    <hyperlink ref="Q836" r:id="rId682" xr:uid="{61BB1A2D-DFF9-4A1F-A9B8-A2A21D081B25}"/>
    <hyperlink ref="Q837" r:id="rId683" xr:uid="{2AE4E812-C14F-4D9D-9E50-39945F00AA20}"/>
    <hyperlink ref="Q838" r:id="rId684" xr:uid="{29208959-8688-45BF-951E-B1D58AC41279}"/>
    <hyperlink ref="Q839" r:id="rId685" xr:uid="{D182F6B0-52BF-4D3C-8EE3-BB42CF7A6B4A}"/>
    <hyperlink ref="Q841" r:id="rId686" xr:uid="{639493D1-9665-4D13-94AA-7AD4A4122423}"/>
    <hyperlink ref="Q842" r:id="rId687" xr:uid="{A59332F1-400D-43F7-BE73-04F4450DEC49}"/>
    <hyperlink ref="Q843" r:id="rId688" xr:uid="{14E64F30-7FA8-47EA-A096-C83E2E912201}"/>
    <hyperlink ref="Q845" r:id="rId689" xr:uid="{9A68D926-821F-4936-877B-869CA96B42EA}"/>
    <hyperlink ref="Q846" r:id="rId690" xr:uid="{A4E9913F-0701-43B3-B9C7-8FAB298DB14D}"/>
    <hyperlink ref="Q850" r:id="rId691" xr:uid="{4033E9AF-C6E7-401F-9418-157A98F7C53B}"/>
    <hyperlink ref="Q852" r:id="rId692" display="mailto:contact@makersan.com" xr:uid="{022C9B76-23E5-4D8D-BD9C-189950D3F62D}"/>
    <hyperlink ref="Q853" r:id="rId693" xr:uid="{4BC6F0C0-8C08-4390-A770-06349A879D31}"/>
    <hyperlink ref="Q854" r:id="rId694" xr:uid="{085508F6-092B-4BED-9AC8-FA6C02CAAA27}"/>
    <hyperlink ref="Q855" r:id="rId695" xr:uid="{1F9D9F84-8CB0-491B-9F11-FA3768F8BD21}"/>
    <hyperlink ref="Q856" r:id="rId696" xr:uid="{7B6E6CDF-D2E1-4D21-82D5-8E4090FC4286}"/>
    <hyperlink ref="Q857" r:id="rId697" xr:uid="{B5870B48-B193-4413-B096-2DC233C34B64}"/>
    <hyperlink ref="Q859" r:id="rId698" xr:uid="{F43802D3-36B6-4B43-BEB3-558BC8B771D1}"/>
    <hyperlink ref="Q860" r:id="rId699" xr:uid="{CBE26DD9-10DB-4B36-B67E-FCFBF735735C}"/>
    <hyperlink ref="Q862" r:id="rId700" xr:uid="{A2AF795A-147F-4951-8A30-1FEA0D931EE7}"/>
    <hyperlink ref="Q863" r:id="rId701" xr:uid="{AE882533-A076-4F69-8A32-D664184303C7}"/>
    <hyperlink ref="Q864" r:id="rId702" xr:uid="{5E7876D9-1A50-4E3B-82BA-3331C503CEF3}"/>
    <hyperlink ref="Q865" r:id="rId703" xr:uid="{F9921913-AF19-4E46-BCFE-47D2790BD372}"/>
    <hyperlink ref="Q866" r:id="rId704" xr:uid="{201EB33B-0274-4BD7-B579-BC71545CE1AD}"/>
    <hyperlink ref="Q788" r:id="rId705" xr:uid="{C333ADAF-2B97-4847-BA7A-3FE42206F736}"/>
  </hyperlinks>
  <pageMargins left="0.7" right="0.7" top="0.75" bottom="0.75" header="0.3" footer="0.3"/>
  <pageSetup orientation="portrait" horizontalDpi="300" verticalDpi="300" r:id="rId7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2026-08-20T11:08:54Z</dcterms:modified>
</cp:coreProperties>
</file>